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agsfs01\server_agencija\RES\2. IT_RES\IzmjeneIzvjestaji\"/>
    </mc:Choice>
  </mc:AlternateContent>
  <xr:revisionPtr revIDLastSave="0" documentId="13_ncr:1_{708407F5-79F7-48CA-8E70-B6BC330E727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Index" sheetId="22" r:id="rId1"/>
    <sheet name="Z 01.00" sheetId="43" r:id="rId2"/>
    <sheet name="Z 02.00" sheetId="47" r:id="rId3"/>
    <sheet name="Z 03.00" sheetId="69" r:id="rId4"/>
    <sheet name="Z 04.00" sheetId="25" r:id="rId5"/>
    <sheet name="Z 05.01" sheetId="36" r:id="rId6"/>
    <sheet name="Z 05.02" sheetId="37" r:id="rId7"/>
    <sheet name="Z 06.00" sheetId="12" r:id="rId8"/>
    <sheet name="ZE07.01" sheetId="71" r:id="rId9"/>
    <sheet name="Z 07.02" sheetId="39" r:id="rId10"/>
    <sheet name="Z 07.03" sheetId="40" r:id="rId11"/>
    <sheet name="Z 07.04" sheetId="68" r:id="rId12"/>
    <sheet name="Z 08.00" sheetId="42" r:id="rId13"/>
    <sheet name="Z 09.00" sheetId="56" r:id="rId14"/>
    <sheet name="Z 10.01" sheetId="62" r:id="rId15"/>
    <sheet name="Z 10.02" sheetId="64" r:id="rId16"/>
    <sheet name="M 01.00" sheetId="72" r:id="rId17"/>
    <sheet name="M 02.00" sheetId="73" r:id="rId18"/>
    <sheet name="M 03.00" sheetId="74" r:id="rId19"/>
    <sheet name="M 04.00" sheetId="75" r:id="rId20"/>
    <sheet name="M 05.00" sheetId="78" r:id="rId21"/>
    <sheet name="M 06.00" sheetId="77" r:id="rId22"/>
  </sheets>
  <definedNames>
    <definedName name="_xlnm._FilterDatabase" localSheetId="17" hidden="1">'M 02.00'!$B$6:$I$8</definedName>
    <definedName name="_xlnm._FilterDatabase" localSheetId="2" hidden="1">'Z 02.00'!$B$3:$O$4</definedName>
    <definedName name="_xlnm.Print_Area" localSheetId="1">'Z 01.00'!$A$1:$AA$13</definedName>
    <definedName name="_xlnm.Print_Area" localSheetId="2">'Z 02.00'!$A$1:$O$77</definedName>
    <definedName name="_xlnm.Print_Area" localSheetId="3">'Z 03.00'!$A$1:$E$32</definedName>
    <definedName name="_xlnm.Print_Area" localSheetId="4">'Z 04.00'!$A$1:$J$12</definedName>
    <definedName name="_xlnm.Print_Area" localSheetId="5">'Z 05.01'!$A$1:$I$10</definedName>
    <definedName name="_xlnm.Print_Area" localSheetId="6">'Z 05.02'!$A$1:$I$13</definedName>
    <definedName name="_xlnm.Print_Area" localSheetId="7">'Z 06.00'!$A$1:$H$16</definedName>
    <definedName name="_xlnm.Print_Area" localSheetId="9">'Z 07.02'!$A$1:$F$12</definedName>
    <definedName name="_xlnm.Print_Area" localSheetId="10">'Z 07.03'!$A$1:$G$14</definedName>
    <definedName name="_xlnm.Print_Area" localSheetId="11">'Z 07.04'!$A$1:$H$14</definedName>
    <definedName name="_xlnm.Print_Area" localSheetId="12">'Z 08.00'!$A$1:$O$11</definedName>
    <definedName name="_xlnm.Print_Area" localSheetId="13">'Z 09.00'!$A$1:$N$17</definedName>
    <definedName name="_xlnm.Print_Area" localSheetId="14">'Z 10.01'!$A$1:$H$16</definedName>
    <definedName name="_xlnm.Print_Area" localSheetId="15">'Z 10.02'!$A$1:$H$16</definedName>
    <definedName name="_xlnm.Print_Area" localSheetId="8">'ZE07.01'!$B$1:$O$42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<sst xmlns="http://schemas.openxmlformats.org/spreadsheetml/2006/main" count="1985" uniqueCount="1533">
  <si>
    <r>
      <rPr>
        <sz val="8"/>
        <color theme="1"/>
        <rFont val="Verdana"/>
        <family val="2"/>
      </rPr>
      <t>`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</si>
  <si>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</si>
  <si>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</si>
  <si>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</si>
  <si>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</si>
  <si>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</si>
  <si>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</si>
  <si>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</si>
  <si>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</si>
  <si>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</si>
  <si>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</si>
  <si>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</si>
  <si>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</si>
  <si>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0130</t>
    </r>
  </si>
  <si>
    <r>
      <rPr>
        <sz val="8"/>
        <color theme="1"/>
        <rFont val="Verdana"/>
        <family val="2"/>
      </rPr>
      <t>0140</t>
    </r>
  </si>
  <si>
    <r>
      <rPr>
        <sz val="8"/>
        <color theme="1"/>
        <rFont val="Verdana"/>
        <family val="2"/>
      </rPr>
      <t>0150</t>
    </r>
  </si>
  <si>
    <r>
      <rPr>
        <sz val="8"/>
        <color theme="1"/>
        <rFont val="Verdana"/>
        <family val="2"/>
      </rPr>
      <t>0160</t>
    </r>
  </si>
  <si>
    <r>
      <rPr>
        <sz val="8"/>
        <color theme="1"/>
        <rFont val="Verdana"/>
        <family val="2"/>
      </rPr>
      <t>0170</t>
    </r>
  </si>
  <si>
    <r>
      <rPr>
        <sz val="8"/>
        <color theme="1"/>
        <rFont val="Verdana"/>
        <family val="2"/>
      </rPr>
      <t>0180</t>
    </r>
  </si>
  <si>
    <r>
      <rPr>
        <sz val="8"/>
        <color theme="1"/>
        <rFont val="Verdana"/>
        <family val="2"/>
      </rPr>
      <t>0190</t>
    </r>
  </si>
  <si>
    <r>
      <rPr>
        <sz val="8"/>
        <color theme="1"/>
        <rFont val="Verdana"/>
        <family val="2"/>
      </rPr>
      <t>0200</t>
    </r>
  </si>
  <si>
    <r>
      <rPr>
        <sz val="8"/>
        <color theme="1"/>
        <rFont val="Verdana"/>
        <family val="2"/>
      </rPr>
      <t>`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</si>
  <si>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</si>
  <si>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</si>
  <si>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</si>
  <si>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</si>
  <si>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</si>
  <si>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</si>
  <si>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</si>
  <si>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</si>
  <si>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</si>
  <si>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</si>
  <si>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b/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</si>
  <si>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</si>
  <si>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</si>
  <si>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0130</t>
    </r>
  </si>
  <si>
    <r>
      <rPr>
        <sz val="8"/>
        <color theme="1"/>
        <rFont val="Verdana"/>
        <family val="2"/>
      </rPr>
      <t>0140</t>
    </r>
  </si>
  <si>
    <r>
      <rPr>
        <sz val="8"/>
        <color theme="1"/>
        <rFont val="Verdana"/>
        <family val="2"/>
      </rPr>
      <t>0150</t>
    </r>
  </si>
  <si>
    <r>
      <rPr>
        <sz val="8"/>
        <color theme="1"/>
        <rFont val="Verdana"/>
        <family val="2"/>
      </rPr>
      <t>0160</t>
    </r>
  </si>
  <si>
    <r>
      <rPr>
        <sz val="8"/>
        <color theme="1"/>
        <rFont val="Verdana"/>
        <family val="2"/>
      </rPr>
      <t>0170</t>
    </r>
  </si>
  <si>
    <r>
      <rPr>
        <sz val="8"/>
        <color theme="1"/>
        <rFont val="Verdana"/>
        <family val="2"/>
      </rPr>
      <t>0180</t>
    </r>
  </si>
  <si>
    <r>
      <rPr>
        <sz val="8"/>
        <color theme="1"/>
        <rFont val="Verdana"/>
        <family val="2"/>
      </rPr>
      <t>0190</t>
    </r>
  </si>
  <si>
    <r>
      <rPr>
        <sz val="8"/>
        <color theme="1"/>
        <rFont val="Verdana"/>
        <family val="2"/>
      </rPr>
      <t>0200</t>
    </r>
  </si>
  <si>
    <r>
      <rPr>
        <b/>
        <sz val="8"/>
        <color theme="1"/>
        <rFont val="Verdana"/>
        <family val="2"/>
      </rPr>
      <t>0300</t>
    </r>
  </si>
  <si>
    <r>
      <rPr>
        <sz val="8"/>
        <color theme="1"/>
        <rFont val="Verdana"/>
        <family val="2"/>
      </rPr>
      <t>0310</t>
    </r>
  </si>
  <si>
    <r>
      <rPr>
        <sz val="8"/>
        <color theme="1"/>
        <rFont val="Verdana"/>
        <family val="2"/>
      </rPr>
      <t>0311</t>
    </r>
  </si>
  <si>
    <r>
      <rPr>
        <sz val="8"/>
        <color theme="1"/>
        <rFont val="Verdana"/>
        <family val="2"/>
      </rPr>
      <t>0312</t>
    </r>
  </si>
  <si>
    <r>
      <rPr>
        <sz val="8"/>
        <color theme="1"/>
        <rFont val="Verdana"/>
        <family val="2"/>
      </rPr>
      <t>0313</t>
    </r>
  </si>
  <si>
    <r>
      <rPr>
        <sz val="8"/>
        <color theme="1"/>
        <rFont val="Verdana"/>
        <family val="2"/>
      </rPr>
      <t>0314</t>
    </r>
  </si>
  <si>
    <r>
      <rPr>
        <sz val="8"/>
        <color theme="1"/>
        <rFont val="Verdana"/>
        <family val="2"/>
      </rPr>
      <t>0321</t>
    </r>
  </si>
  <si>
    <r>
      <rPr>
        <sz val="8"/>
        <color theme="1"/>
        <rFont val="Verdana"/>
        <family val="2"/>
      </rPr>
      <t>0322</t>
    </r>
  </si>
  <si>
    <r>
      <rPr>
        <sz val="8"/>
        <color theme="1"/>
        <rFont val="Verdana"/>
        <family val="2"/>
      </rPr>
      <t>0323</t>
    </r>
  </si>
  <si>
    <r>
      <rPr>
        <sz val="8"/>
        <color theme="1"/>
        <rFont val="Verdana"/>
        <family val="2"/>
      </rPr>
      <t>0324</t>
    </r>
  </si>
  <si>
    <r>
      <rPr>
        <b/>
        <sz val="8"/>
        <color theme="1"/>
        <rFont val="Verdana"/>
        <family val="2"/>
      </rPr>
      <t>0330</t>
    </r>
  </si>
  <si>
    <r>
      <rPr>
        <sz val="8"/>
        <color theme="1"/>
        <rFont val="Verdana"/>
        <family val="2"/>
      </rPr>
      <t>0331</t>
    </r>
  </si>
  <si>
    <r>
      <rPr>
        <sz val="8"/>
        <color theme="1"/>
        <rFont val="Verdana"/>
        <family val="2"/>
      </rPr>
      <t>0332</t>
    </r>
  </si>
  <si>
    <r>
      <rPr>
        <sz val="8"/>
        <color theme="1"/>
        <rFont val="Verdana"/>
        <family val="2"/>
      </rPr>
      <t>0333</t>
    </r>
  </si>
  <si>
    <r>
      <rPr>
        <sz val="8"/>
        <color theme="1"/>
        <rFont val="Verdana"/>
        <family val="2"/>
      </rPr>
      <t>0334</t>
    </r>
  </si>
  <si>
    <r>
      <rPr>
        <b/>
        <sz val="8"/>
        <color theme="1"/>
        <rFont val="Verdana"/>
        <family val="2"/>
      </rPr>
      <t>0340</t>
    </r>
  </si>
  <si>
    <r>
      <rPr>
        <sz val="8"/>
        <color theme="1"/>
        <rFont val="Verdana"/>
        <family val="2"/>
      </rPr>
      <t>0341</t>
    </r>
  </si>
  <si>
    <r>
      <rPr>
        <sz val="8"/>
        <color theme="1"/>
        <rFont val="Verdana"/>
        <family val="2"/>
      </rPr>
      <t>0342</t>
    </r>
  </si>
  <si>
    <r>
      <rPr>
        <sz val="8"/>
        <color theme="1"/>
        <rFont val="Verdana"/>
        <family val="2"/>
      </rPr>
      <t>0343</t>
    </r>
  </si>
  <si>
    <r>
      <rPr>
        <sz val="8"/>
        <color theme="1"/>
        <rFont val="Verdana"/>
        <family val="2"/>
      </rPr>
      <t>0344</t>
    </r>
  </si>
  <si>
    <r>
      <rPr>
        <b/>
        <sz val="8"/>
        <color theme="1"/>
        <rFont val="Verdana"/>
        <family val="2"/>
      </rPr>
      <t>0350</t>
    </r>
  </si>
  <si>
    <r>
      <rPr>
        <sz val="8"/>
        <color theme="1"/>
        <rFont val="Verdana"/>
        <family val="2"/>
      </rPr>
      <t>0351</t>
    </r>
  </si>
  <si>
    <r>
      <rPr>
        <sz val="8"/>
        <color theme="1"/>
        <rFont val="Verdana"/>
        <family val="2"/>
      </rPr>
      <t>0352</t>
    </r>
  </si>
  <si>
    <r>
      <rPr>
        <sz val="8"/>
        <color theme="1"/>
        <rFont val="Verdana"/>
        <family val="2"/>
      </rPr>
      <t>0353</t>
    </r>
  </si>
  <si>
    <r>
      <rPr>
        <sz val="8"/>
        <color theme="1"/>
        <rFont val="Verdana"/>
        <family val="2"/>
      </rPr>
      <t>0354</t>
    </r>
  </si>
  <si>
    <r>
      <rPr>
        <b/>
        <sz val="8"/>
        <color theme="1"/>
        <rFont val="Verdana"/>
        <family val="2"/>
      </rPr>
      <t>0360</t>
    </r>
  </si>
  <si>
    <r>
      <rPr>
        <sz val="8"/>
        <color theme="1"/>
        <rFont val="Verdana"/>
        <family val="2"/>
      </rPr>
      <t>0361</t>
    </r>
  </si>
  <si>
    <r>
      <rPr>
        <sz val="8"/>
        <color theme="1"/>
        <rFont val="Verdana"/>
        <family val="2"/>
      </rPr>
      <t>0362</t>
    </r>
  </si>
  <si>
    <r>
      <rPr>
        <sz val="8"/>
        <color theme="1"/>
        <rFont val="Verdana"/>
        <family val="2"/>
      </rPr>
      <t>0363</t>
    </r>
  </si>
  <si>
    <r>
      <rPr>
        <sz val="8"/>
        <color theme="1"/>
        <rFont val="Verdana"/>
        <family val="2"/>
      </rPr>
      <t>0364</t>
    </r>
  </si>
  <si>
    <r>
      <rPr>
        <b/>
        <sz val="8"/>
        <color theme="1"/>
        <rFont val="Verdana"/>
        <family val="2"/>
      </rPr>
      <t>0365</t>
    </r>
  </si>
  <si>
    <r>
      <rPr>
        <sz val="8"/>
        <color theme="1"/>
        <rFont val="Verdana"/>
        <family val="2"/>
      </rPr>
      <t>0366</t>
    </r>
  </si>
  <si>
    <r>
      <rPr>
        <sz val="8"/>
        <color theme="1"/>
        <rFont val="Verdana"/>
        <family val="2"/>
      </rPr>
      <t>0367</t>
    </r>
  </si>
  <si>
    <r>
      <rPr>
        <sz val="8"/>
        <color theme="1"/>
        <rFont val="Verdana"/>
        <family val="2"/>
      </rPr>
      <t>0368</t>
    </r>
  </si>
  <si>
    <r>
      <rPr>
        <sz val="8"/>
        <color theme="1"/>
        <rFont val="Verdana"/>
        <family val="2"/>
      </rPr>
      <t>0369</t>
    </r>
  </si>
  <si>
    <r>
      <rPr>
        <b/>
        <sz val="8"/>
        <color theme="1"/>
        <rFont val="Verdana"/>
        <family val="2"/>
      </rPr>
      <t>0370</t>
    </r>
  </si>
  <si>
    <r>
      <rPr>
        <sz val="8"/>
        <color theme="1"/>
        <rFont val="Verdana"/>
        <family val="2"/>
      </rPr>
      <t>0371</t>
    </r>
  </si>
  <si>
    <r>
      <rPr>
        <sz val="8"/>
        <color theme="1"/>
        <rFont val="Verdana"/>
        <family val="2"/>
      </rPr>
      <t>0372</t>
    </r>
  </si>
  <si>
    <r>
      <rPr>
        <sz val="8"/>
        <color theme="1"/>
        <rFont val="Verdana"/>
        <family val="2"/>
      </rPr>
      <t>0373</t>
    </r>
  </si>
  <si>
    <r>
      <rPr>
        <sz val="8"/>
        <color theme="1"/>
        <rFont val="Verdana"/>
        <family val="2"/>
      </rPr>
      <t>0374</t>
    </r>
  </si>
  <si>
    <r>
      <rPr>
        <b/>
        <sz val="8"/>
        <color theme="1"/>
        <rFont val="Verdana"/>
        <family val="2"/>
      </rPr>
      <t>0380</t>
    </r>
  </si>
  <si>
    <r>
      <rPr>
        <sz val="8"/>
        <color theme="1"/>
        <rFont val="Verdana"/>
        <family val="2"/>
      </rPr>
      <t>0381</t>
    </r>
  </si>
  <si>
    <r>
      <rPr>
        <sz val="8"/>
        <color theme="1"/>
        <rFont val="Verdana"/>
        <family val="2"/>
      </rPr>
      <t>0382</t>
    </r>
  </si>
  <si>
    <r>
      <rPr>
        <b/>
        <sz val="8"/>
        <color theme="1"/>
        <rFont val="Verdana"/>
        <family val="2"/>
      </rPr>
      <t>0390</t>
    </r>
  </si>
  <si>
    <r>
      <rPr>
        <b/>
        <sz val="8"/>
        <color theme="1"/>
        <rFont val="Verdana"/>
        <family val="2"/>
      </rPr>
      <t>0400</t>
    </r>
  </si>
  <si>
    <r>
      <rPr>
        <b/>
        <sz val="8"/>
        <color theme="1"/>
        <rFont val="Verdana"/>
        <family val="2"/>
      </rPr>
      <t>0500</t>
    </r>
  </si>
  <si>
    <r>
      <rPr>
        <sz val="8"/>
        <color theme="1"/>
        <rFont val="Verdana"/>
        <family val="2"/>
      </rPr>
      <t>0510</t>
    </r>
  </si>
  <si>
    <r>
      <rPr>
        <sz val="8"/>
        <color theme="1"/>
        <rFont val="Verdana"/>
        <family val="2"/>
      </rPr>
      <t>0511</t>
    </r>
  </si>
  <si>
    <r>
      <rPr>
        <sz val="8"/>
        <color theme="1"/>
        <rFont val="Verdana"/>
        <family val="2"/>
      </rPr>
      <t>0512</t>
    </r>
  </si>
  <si>
    <r>
      <rPr>
        <sz val="8"/>
        <color theme="1"/>
        <rFont val="Verdana"/>
        <family val="2"/>
      </rPr>
      <t>0520</t>
    </r>
  </si>
  <si>
    <r>
      <rPr>
        <sz val="8"/>
        <color theme="1"/>
        <rFont val="Verdana"/>
        <family val="2"/>
      </rPr>
      <t>0521</t>
    </r>
  </si>
  <si>
    <r>
      <rPr>
        <sz val="8"/>
        <color theme="1"/>
        <rFont val="Verdana"/>
        <family val="2"/>
      </rPr>
      <t>0530</t>
    </r>
  </si>
  <si>
    <r>
      <rPr>
        <sz val="8"/>
        <color theme="1"/>
        <rFont val="Verdana"/>
        <family val="2"/>
      </rPr>
      <t>0531</t>
    </r>
  </si>
  <si>
    <r>
      <rPr>
        <b/>
        <sz val="8"/>
        <color theme="1"/>
        <rFont val="Verdana"/>
        <family val="2"/>
      </rPr>
      <t>0600</t>
    </r>
  </si>
  <si>
    <r>
      <rPr>
        <b/>
        <sz val="8"/>
        <color theme="1"/>
        <rFont val="Verdana"/>
        <family val="2"/>
      </rPr>
      <t>0010</t>
    </r>
  </si>
  <si>
    <r>
      <rPr>
        <b/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</si>
  <si>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</si>
  <si>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0210</t>
    </r>
  </si>
  <si>
    <r>
      <rPr>
        <sz val="8"/>
        <color theme="1"/>
        <rFont val="Verdana"/>
        <family val="2"/>
      </rPr>
      <t>0220</t>
    </r>
  </si>
  <si>
    <r>
      <rPr>
        <sz val="8"/>
        <color theme="1"/>
        <rFont val="Verdana"/>
        <family val="2"/>
      </rPr>
      <t>0300</t>
    </r>
  </si>
  <si>
    <r>
      <rPr>
        <sz val="8"/>
        <color theme="1"/>
        <rFont val="Verdana"/>
        <family val="2"/>
      </rPr>
      <t>0310</t>
    </r>
  </si>
  <si>
    <r>
      <rPr>
        <sz val="8"/>
        <color theme="1"/>
        <rFont val="Verdana"/>
        <family val="2"/>
      </rPr>
      <t>0320</t>
    </r>
  </si>
  <si>
    <r>
      <rPr>
        <sz val="8"/>
        <color theme="1"/>
        <rFont val="Verdana"/>
        <family val="2"/>
      </rPr>
      <t>0400</t>
    </r>
  </si>
  <si>
    <r>
      <rPr>
        <sz val="8"/>
        <color theme="1"/>
        <rFont val="Verdana"/>
        <family val="2"/>
      </rPr>
      <t>0410</t>
    </r>
  </si>
  <si>
    <r>
      <rPr>
        <sz val="8"/>
        <color theme="1"/>
        <rFont val="Verdana"/>
        <family val="2"/>
      </rPr>
      <t>0420</t>
    </r>
  </si>
  <si>
    <r>
      <rPr>
        <sz val="8"/>
        <color theme="1"/>
        <rFont val="Verdana"/>
        <family val="2"/>
      </rPr>
      <t>0430</t>
    </r>
  </si>
  <si>
    <r>
      <rPr>
        <sz val="8"/>
        <color theme="1"/>
        <rFont val="Verdana"/>
        <family val="2"/>
      </rPr>
      <t>0440</t>
    </r>
  </si>
  <si>
    <r>
      <rPr>
        <sz val="8"/>
        <color theme="1"/>
        <rFont val="Verdana"/>
        <family val="2"/>
      </rPr>
      <t>0450</t>
    </r>
  </si>
  <si>
    <r>
      <rPr>
        <sz val="8"/>
        <color theme="1"/>
        <rFont val="Verdana"/>
        <family val="2"/>
      </rPr>
      <t>0460</t>
    </r>
  </si>
  <si>
    <r>
      <rPr>
        <sz val="8"/>
        <color theme="1"/>
        <rFont val="Verdana"/>
        <family val="2"/>
      </rPr>
      <t>0500</t>
    </r>
  </si>
  <si>
    <r>
      <rPr>
        <sz val="8"/>
        <color theme="1"/>
        <rFont val="Verdana"/>
        <family val="2"/>
      </rPr>
      <t>0510</t>
    </r>
  </si>
  <si>
    <r>
      <rPr>
        <sz val="8"/>
        <color theme="1"/>
        <rFont val="Verdana"/>
        <family val="2"/>
      </rPr>
      <t>0520</t>
    </r>
  </si>
  <si>
    <r>
      <rPr>
        <sz val="8"/>
        <color theme="1"/>
        <rFont val="Verdana"/>
        <family val="2"/>
      </rPr>
      <t>0600</t>
    </r>
  </si>
  <si>
    <r>
      <rPr>
        <sz val="8"/>
        <color theme="1"/>
        <rFont val="Verdana"/>
        <family val="2"/>
      </rPr>
      <t>0610</t>
    </r>
  </si>
  <si>
    <r>
      <rPr>
        <sz val="8"/>
        <color theme="1"/>
        <rFont val="Verdana"/>
        <family val="2"/>
      </rPr>
      <t>0620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</si>
  <si>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</si>
  <si>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</si>
  <si>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</si>
  <si>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</si>
  <si>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</si>
  <si>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</si>
  <si>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</si>
  <si>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</si>
  <si>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</si>
  <si>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</si>
  <si>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</si>
  <si>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</si>
  <si>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</si>
  <si>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</si>
  <si>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</si>
  <si>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</si>
  <si>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</si>
  <si>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</si>
  <si>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</si>
  <si>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</si>
  <si>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</si>
  <si>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</si>
  <si>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rFont val="Verdana"/>
        <family val="2"/>
      </rPr>
      <t>0010</t>
    </r>
  </si>
  <si>
    <r>
      <rPr>
        <sz val="8"/>
        <rFont val="Verdana"/>
        <family val="2"/>
      </rPr>
      <t>0020</t>
    </r>
  </si>
  <si>
    <r>
      <rPr>
        <sz val="8"/>
        <rFont val="Verdana"/>
        <family val="2"/>
      </rPr>
      <t>0030</t>
    </r>
  </si>
  <si>
    <r>
      <rPr>
        <sz val="8"/>
        <rFont val="Verdana"/>
        <family val="2"/>
      </rPr>
      <t>0040</t>
    </r>
  </si>
  <si>
    <r>
      <rPr>
        <sz val="8"/>
        <rFont val="Verdana"/>
        <family val="2"/>
      </rPr>
      <t>0050</t>
    </r>
  </si>
  <si>
    <r>
      <rPr>
        <sz val="8"/>
        <rFont val="Verdana"/>
        <family val="2"/>
      </rPr>
      <t>0060</t>
    </r>
  </si>
  <si>
    <r>
      <rPr>
        <sz val="8"/>
        <color theme="1"/>
        <rFont val="Verdana"/>
        <family val="2"/>
      </rPr>
      <t>`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</si>
  <si>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</si>
  <si>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</si>
  <si>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</si>
  <si>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</si>
  <si>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0005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</si>
  <si>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</si>
  <si>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</si>
  <si>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</si>
  <si>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</si>
  <si>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</si>
  <si>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</si>
  <si>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</si>
  <si>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</si>
  <si>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</si>
  <si>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</si>
  <si>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</si>
  <si>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</si>
  <si>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</si>
  <si>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</si>
  <si>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</si>
  <si>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</si>
  <si>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</si>
  <si>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</si>
  <si>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</si>
  <si>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</si>
  <si>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</si>
  <si>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</si>
  <si>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</si>
  <si>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</si>
  <si>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</si>
  <si>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</si>
  <si>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</si>
  <si>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</si>
  <si>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</si>
  <si>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</si>
  <si>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</si>
  <si>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</si>
  <si>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</si>
  <si>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</si>
  <si>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</si>
  <si>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</si>
  <si>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</si>
  <si>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</si>
  <si>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</si>
  <si>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</si>
  <si>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</si>
  <si>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</si>
  <si>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</si>
  <si>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</si>
  <si>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</si>
  <si>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</si>
  <si>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</si>
  <si>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</si>
  <si>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</si>
  <si>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</si>
  <si>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</si>
  <si>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</si>
  <si>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</si>
  <si>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</si>
  <si>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</si>
  <si>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</si>
  <si>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</si>
  <si>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</si>
  <si>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</si>
  <si>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5.1</t>
  </si>
  <si>
    <t>5.2</t>
  </si>
  <si>
    <t>5.3</t>
  </si>
  <si>
    <t>0070</t>
  </si>
  <si>
    <t>0080</t>
  </si>
  <si>
    <t>0090</t>
  </si>
  <si>
    <t>0041</t>
  </si>
  <si>
    <t>0035</t>
  </si>
  <si>
    <t>0042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</si>
  <si>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</si>
  <si>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</si>
  <si>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</si>
  <si>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</si>
  <si>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</si>
  <si>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</si>
  <si>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</si>
  <si>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</si>
  <si>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</si>
  <si>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</si>
  <si>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</si>
  <si>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</si>
  <si>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</si>
  <si>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</si>
  <si>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</si>
  <si>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</si>
  <si>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</si>
  <si>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0020</t>
  </si>
  <si>
    <t>0030</t>
  </si>
  <si>
    <t>0040</t>
  </si>
  <si>
    <t>0050</t>
  </si>
  <si>
    <t>0065</t>
  </si>
  <si>
    <t>Капитални захтјеви</t>
  </si>
  <si>
    <t>Осигурање депозита</t>
  </si>
  <si>
    <t>Скраћени назив</t>
  </si>
  <si>
    <t>Број обрасца</t>
  </si>
  <si>
    <t>Ознака обрасца</t>
  </si>
  <si>
    <t>Назив обрасца или групе образаца</t>
  </si>
  <si>
    <t>Организациона структура</t>
  </si>
  <si>
    <t>ИНФОРМАЦИЈЕ О БИЛАНСНИМ И ВАНБИЛАНСНИМ ПОЗИЦИЈАМА</t>
  </si>
  <si>
    <t>Структура обавеза</t>
  </si>
  <si>
    <t>Међусобне финансијске везе унутар групе</t>
  </si>
  <si>
    <t>Информациони системи</t>
  </si>
  <si>
    <t>Распоред информационих система</t>
  </si>
  <si>
    <t>Назив</t>
  </si>
  <si>
    <t>Ознака</t>
  </si>
  <si>
    <t>Врста субјекта</t>
  </si>
  <si>
    <t>Земља</t>
  </si>
  <si>
    <t>Обухваћен бонитетном консолидацијом</t>
  </si>
  <si>
    <t>Рачуноводствени стандард</t>
  </si>
  <si>
    <t>Гласачка права у субјекту</t>
  </si>
  <si>
    <t>Функција</t>
  </si>
  <si>
    <t>Ознака LEI</t>
  </si>
  <si>
    <t>Акционарски капитал</t>
  </si>
  <si>
    <t>Субјекат</t>
  </si>
  <si>
    <t>Укупна актива</t>
  </si>
  <si>
    <t xml:space="preserve">Осигурани депозити  </t>
  </si>
  <si>
    <t>од чега: преостало доспијеће &lt;= 1 мјесец</t>
  </si>
  <si>
    <t>од чега: преостало доспијеће &gt; 1 мјесец &lt; 1 година</t>
  </si>
  <si>
    <t>од чега: преостало доспијеће &gt;= 1 година и &lt; 2 године</t>
  </si>
  <si>
    <t>од чега: преостало доспијеће &gt;= 2 године</t>
  </si>
  <si>
    <t>РЕГУЛАТОРНИ КАПИТАЛ</t>
  </si>
  <si>
    <t>Редовни основни капитал</t>
  </si>
  <si>
    <t>Додатни основни капитал</t>
  </si>
  <si>
    <t>Допунски капитал</t>
  </si>
  <si>
    <t>Ред</t>
  </si>
  <si>
    <t xml:space="preserve">Обавезе према запосленима  </t>
  </si>
  <si>
    <t xml:space="preserve">Обавезе према пореским органима и органима којима се плаћају доприноси, ако те обавезе имају предност </t>
  </si>
  <si>
    <t>Структурисани дужнички инструменти</t>
  </si>
  <si>
    <t>Надређене неосигуране обавезе</t>
  </si>
  <si>
    <t>Субординисане обавезе (које нису признате као регулаторни капитал)</t>
  </si>
  <si>
    <t>Нефинансијске обавезе</t>
  </si>
  <si>
    <t>Преостале обавезе</t>
  </si>
  <si>
    <t>од чега: инструменти који су једнако рангирани као редовне акције</t>
  </si>
  <si>
    <t>од чега: субординисане обавезе (или њихов дио) које су признате као регулаторни капитал</t>
  </si>
  <si>
    <t>Друга уговорна страна</t>
  </si>
  <si>
    <t>УКУПНО</t>
  </si>
  <si>
    <t>Непрофитне организације</t>
  </si>
  <si>
    <t>од чега: унутар групе</t>
  </si>
  <si>
    <t>Банке и банкарске институције</t>
  </si>
  <si>
    <t>Небанкарске финансијске институције</t>
  </si>
  <si>
    <t>Влада и владине институције</t>
  </si>
  <si>
    <t>од чега: обавезе које су уређене правом друге земље, осим обавеза унутар групе</t>
  </si>
  <si>
    <t>Позиција</t>
  </si>
  <si>
    <t xml:space="preserve">Осигуране обавезе – колатерализовани дио  </t>
  </si>
  <si>
    <t xml:space="preserve">Обавезе према платним системима и системима поравнања ХоВ (оператери система и учесници у системима) &lt; 7 дана   </t>
  </si>
  <si>
    <t>Обавезе које су кључне за свакодневно  пословање банке</t>
  </si>
  <si>
    <t>Обавезе према Агенцији за осигурање депозита БиХ</t>
  </si>
  <si>
    <t>Неколатерализоване осигуране обавезе</t>
  </si>
  <si>
    <t>Заштитни слој за очување капитала</t>
  </si>
  <si>
    <t>Заштитни слој за системски ризик</t>
  </si>
  <si>
    <t>СТОПА УКУПНИХ КАПИТАЛНИХ ЗАХТЈЕВА У ОКВИРУ SREP-а (TSCR)</t>
  </si>
  <si>
    <t xml:space="preserve">   TSCR: састоји се од редовног основног капитала</t>
  </si>
  <si>
    <t xml:space="preserve">   TSCR: састоји се од основног капитала</t>
  </si>
  <si>
    <t xml:space="preserve">   OCR: састоји се од редовног основног капитала</t>
  </si>
  <si>
    <t xml:space="preserve">   OCR: састоји се од основног капитала</t>
  </si>
  <si>
    <t xml:space="preserve">   OCR и P2G: састоји се од редовног основног капитала</t>
  </si>
  <si>
    <t xml:space="preserve">   OCR и P2G: састоји се од основног капитала</t>
  </si>
  <si>
    <t>ЗАХТЈЕВИ ЗА КОМБИНОВАНИ ЗАШТИТНИ СЛОЈ</t>
  </si>
  <si>
    <t>Заштитни слој за очување капитала због макробонитетног или системског ризика утврђеног на нивоу државе чланице</t>
  </si>
  <si>
    <t xml:space="preserve">Стопа укупног капиталног захтјева (OCR) </t>
  </si>
  <si>
    <t>OCR и смјернице за стуб 2. (P2G)</t>
  </si>
  <si>
    <t>Оснивачки капитал</t>
  </si>
  <si>
    <t>Захтјев за стопу финансијске полуге</t>
  </si>
  <si>
    <t>Контрациклични заштитни слој капитала специфичан за банку</t>
  </si>
  <si>
    <t>Заштитни слој за глобалну системски важну банку</t>
  </si>
  <si>
    <t>Заштитни слој за остале системски важне банке</t>
  </si>
  <si>
    <t>Износ или постотак (%)</t>
  </si>
  <si>
    <t>Назив субјекта</t>
  </si>
  <si>
    <t>Врста</t>
  </si>
  <si>
    <t xml:space="preserve">Врста  </t>
  </si>
  <si>
    <t>Група или појединац</t>
  </si>
  <si>
    <t>Сектор</t>
  </si>
  <si>
    <t>Становништвo</t>
  </si>
  <si>
    <t>Становништво</t>
  </si>
  <si>
    <t xml:space="preserve"> Врста </t>
  </si>
  <si>
    <t>Износ</t>
  </si>
  <si>
    <t>Износ осигураних депозита</t>
  </si>
  <si>
    <t>Чланство у системима осигурања депозита</t>
  </si>
  <si>
    <t>Системи осигурања депозита</t>
  </si>
  <si>
    <t>Институционални систем заштите</t>
  </si>
  <si>
    <t>Додатна заштита у оквиру уговорног система</t>
  </si>
  <si>
    <t>Идентификатор</t>
  </si>
  <si>
    <t>Квантитативни подаци</t>
  </si>
  <si>
    <t>Квалитативни подаци</t>
  </si>
  <si>
    <t>Депозитно пословање</t>
  </si>
  <si>
    <t>Број конкурената који би могли замијенити функцију</t>
  </si>
  <si>
    <t>Очекивано вријеме за замјену</t>
  </si>
  <si>
    <t xml:space="preserve">Непрофитне организације </t>
  </si>
  <si>
    <t>Нерезиденти</t>
  </si>
  <si>
    <t>Кредитно пословање</t>
  </si>
  <si>
    <t>Платни промет</t>
  </si>
  <si>
    <t>Брокерско пословање</t>
  </si>
  <si>
    <t>Агентура и покровитељство</t>
  </si>
  <si>
    <t>Активности на новчаном тржишту</t>
  </si>
  <si>
    <t>Банке и банкарске институције и небанкарске финансијске инстит.</t>
  </si>
  <si>
    <t>Инвестиционе услуге</t>
  </si>
  <si>
    <t>Управљање портфолиом</t>
  </si>
  <si>
    <t>Кастоди послови</t>
  </si>
  <si>
    <t>Услуге депозитара инвестиционим и пензионим фондовима</t>
  </si>
  <si>
    <t>Кредити за ликвидност</t>
  </si>
  <si>
    <t>Репо послови</t>
  </si>
  <si>
    <t>Трговање хартијама од вриједности</t>
  </si>
  <si>
    <t>Тржишно учешће</t>
  </si>
  <si>
    <t>Износ ванбилансних обавеза</t>
  </si>
  <si>
    <t>Број активних трансакционих рачуна</t>
  </si>
  <si>
    <t>Замјенљивост</t>
  </si>
  <si>
    <t>Правна лица</t>
  </si>
  <si>
    <t>Опис</t>
  </si>
  <si>
    <t>Критичне функције</t>
  </si>
  <si>
    <t>Кључна пословна активност</t>
  </si>
  <si>
    <t>Врста услуге</t>
  </si>
  <si>
    <t>Процијењено вријеме за приступ уговорима</t>
  </si>
  <si>
    <t>Мјеродавно право</t>
  </si>
  <si>
    <t>Уговор који је заштићен у случају реструктурирања</t>
  </si>
  <si>
    <t xml:space="preserve">Дио групе </t>
  </si>
  <si>
    <t>Прималац услуге</t>
  </si>
  <si>
    <t>Критична функција</t>
  </si>
  <si>
    <t>Процијењено вријеме за замјенљивост</t>
  </si>
  <si>
    <t>Корисник</t>
  </si>
  <si>
    <t>Посредник</t>
  </si>
  <si>
    <t>Опис услуге</t>
  </si>
  <si>
    <t>Врста система</t>
  </si>
  <si>
    <t>Ознака инфраструктуре финансијског тржишта</t>
  </si>
  <si>
    <t>Начин учествовања</t>
  </si>
  <si>
    <t>Кључни информациони систем</t>
  </si>
  <si>
    <t>Критична услуга</t>
  </si>
  <si>
    <t>КЉУЧНЕ ПОСЛОВНЕ АКТИВНОСТИ, КРИТИЧНЕ ФУНКЦИЈЕ И ПОВЕЗАНИ ИНФОРМАЦИОНИ СИСТЕМИ ТЕ ИНФРАСТРУКТУРЕ ФИНАНСИЈСКИХ ТРЖИШТА</t>
  </si>
  <si>
    <t>Критичне функције и кључне пословне активности</t>
  </si>
  <si>
    <t>Распоред критичних функција по кључним пословним активностима</t>
  </si>
  <si>
    <t>Критичне услуге</t>
  </si>
  <si>
    <t>Услуге инфраструктуре финансијског тржишта – пружаоци и корисници</t>
  </si>
  <si>
    <t>Изузимање од испуњавањa бонитетних захтјева на појединачној основи</t>
  </si>
  <si>
    <t>Збир нето позиција обавеза узимајући у обзир уговорне скупове за нетирање, након усклађивања са тржишном вриједношћу, послије пребијања колатерала, уз укључивање процијењених износа за затварање</t>
  </si>
  <si>
    <t>Збир нето позиција обавеза узимајући у обзир уговорне скупове за нетирање, након усклађивања са тржишном вриједношћу, а прије пребијања колатерала</t>
  </si>
  <si>
    <t>Збир нето позиција обавеза узимајући у обзир бонитетна правила о нетирању</t>
  </si>
  <si>
    <t>од чега: инструменти капитала/акционарски капитал</t>
  </si>
  <si>
    <t>Пружалац услуге</t>
  </si>
  <si>
    <t>Пружалац</t>
  </si>
  <si>
    <t>Релевантно правно лице</t>
  </si>
  <si>
    <t>Обавезе према клијентима, ако су они заштићени у случају ликвидације или стечаја</t>
  </si>
  <si>
    <t>Z 01.00 – Организациона структура (ОРГ)</t>
  </si>
  <si>
    <t>Z 03.00 – Капитални захтјеви (КПЗ)</t>
  </si>
  <si>
    <t>Z 04.00 – Међусобне финансијске везе унутар групе (МФВ-ГР)</t>
  </si>
  <si>
    <t>Z 06.00 – Осигурање депозита (ОД)</t>
  </si>
  <si>
    <t>Банка</t>
  </si>
  <si>
    <t>Назив банке</t>
  </si>
  <si>
    <t>Процјена критичности функције</t>
  </si>
  <si>
    <t>Z 08.00 – Критичне услуге (КУ)</t>
  </si>
  <si>
    <t>Инфраструктура финансијског тржишта (ИФТ)</t>
  </si>
  <si>
    <t>Z 10.01 – Кључни информациони системи (опште информације) (КИС)</t>
  </si>
  <si>
    <t>Z 10.02 – Распоред информационих система (РИС)</t>
  </si>
  <si>
    <t>Z 01.00</t>
  </si>
  <si>
    <t>Z 02.00</t>
  </si>
  <si>
    <t>Z 03.00</t>
  </si>
  <si>
    <t>Z 04.00</t>
  </si>
  <si>
    <t>Z 06.00</t>
  </si>
  <si>
    <t>Z 08.00</t>
  </si>
  <si>
    <t>Z 09.00</t>
  </si>
  <si>
    <t>ОРГ</t>
  </si>
  <si>
    <t>СОБ</t>
  </si>
  <si>
    <t>КПЗ</t>
  </si>
  <si>
    <t>МФВ-ГР</t>
  </si>
  <si>
    <t>ОД</t>
  </si>
  <si>
    <t>Процјена критичних функција</t>
  </si>
  <si>
    <t>ПКФ</t>
  </si>
  <si>
    <t>КФ-КПА</t>
  </si>
  <si>
    <t>КУ</t>
  </si>
  <si>
    <t>УИФТ</t>
  </si>
  <si>
    <t>Кључни информациони системи (опште информације)</t>
  </si>
  <si>
    <t>КИС</t>
  </si>
  <si>
    <t>РИС</t>
  </si>
  <si>
    <t>Учешће у укупној консолидованој активи</t>
  </si>
  <si>
    <t>Учешће у укупном консолидованом износу изложености ризику</t>
  </si>
  <si>
    <t>Јавна и државна предузећа и приватна предузећа и друштва - осим SME</t>
  </si>
  <si>
    <t>Јавна и државна предузећа и приватна предузећа и друштва - SME</t>
  </si>
  <si>
    <t>Билансне обавезе које произилазе из финансијских деривата</t>
  </si>
  <si>
    <t>Неизмирени износ</t>
  </si>
  <si>
    <t>Директни власник - највећи акционар субјекта</t>
  </si>
  <si>
    <t xml:space="preserve">Обавезе према банкама у БиХ, страним банкама и инвестиционим фондовима &lt; 7 дана   </t>
  </si>
  <si>
    <t>Надређене неповлашћене обавезе</t>
  </si>
  <si>
    <t>Повјерилац, ималац или давалац гаранције/јемства</t>
  </si>
  <si>
    <t>од чега: издато на основу права друге земље</t>
  </si>
  <si>
    <t>Друга уговорна страна - повјериоци</t>
  </si>
  <si>
    <r>
      <t xml:space="preserve">Z 05.02 – Главне друге уговорне стране - повјериоци (ванбиланс) </t>
    </r>
    <r>
      <rPr>
        <b/>
        <sz val="8"/>
        <rFont val="Verdana"/>
        <family val="2"/>
        <charset val="204"/>
      </rPr>
      <t>(ГУС-ВБ)</t>
    </r>
  </si>
  <si>
    <t>ГУС-ОБ</t>
  </si>
  <si>
    <t>Главне друге уговорне стране - повјериоци (ванбиланс)</t>
  </si>
  <si>
    <t>ГУС-ВБ</t>
  </si>
  <si>
    <t>КФ-Б</t>
  </si>
  <si>
    <t>Услуге инфраструктуре финансијског тржишта – пружаоци и корисници – распоред по критичним функцијама</t>
  </si>
  <si>
    <t>99990090</t>
  </si>
  <si>
    <t>99990100</t>
  </si>
  <si>
    <t>99990110</t>
  </si>
  <si>
    <t>99990120</t>
  </si>
  <si>
    <t>99990130</t>
  </si>
  <si>
    <t>99990150</t>
  </si>
  <si>
    <t>99990160</t>
  </si>
  <si>
    <t>99990170</t>
  </si>
  <si>
    <t>99990180</t>
  </si>
  <si>
    <t>99990190</t>
  </si>
  <si>
    <t>99990200</t>
  </si>
  <si>
    <t>99990210</t>
  </si>
  <si>
    <t>99990020</t>
  </si>
  <si>
    <t>99990030</t>
  </si>
  <si>
    <t>99990040</t>
  </si>
  <si>
    <t>99990050</t>
  </si>
  <si>
    <t>01000010</t>
  </si>
  <si>
    <t>01100010</t>
  </si>
  <si>
    <t>02100010</t>
  </si>
  <si>
    <t>02200010</t>
  </si>
  <si>
    <t>03000010</t>
  </si>
  <si>
    <t>03100010</t>
  </si>
  <si>
    <t>03200010</t>
  </si>
  <si>
    <t>04000010</t>
  </si>
  <si>
    <t>04100010</t>
  </si>
  <si>
    <t>04200010</t>
  </si>
  <si>
    <t>04300010</t>
  </si>
  <si>
    <t>04400010</t>
  </si>
  <si>
    <t>05000010</t>
  </si>
  <si>
    <t>05100010</t>
  </si>
  <si>
    <t>05200010</t>
  </si>
  <si>
    <t>01000020</t>
  </si>
  <si>
    <t>01000030</t>
  </si>
  <si>
    <t>01000040</t>
  </si>
  <si>
    <t>01000050</t>
  </si>
  <si>
    <t>01000060</t>
  </si>
  <si>
    <t>01000065</t>
  </si>
  <si>
    <t>01000070</t>
  </si>
  <si>
    <t>01000090</t>
  </si>
  <si>
    <t>01000100</t>
  </si>
  <si>
    <t>01000110</t>
  </si>
  <si>
    <t>01100020</t>
  </si>
  <si>
    <t>01100030</t>
  </si>
  <si>
    <t>01100050</t>
  </si>
  <si>
    <t>01100060</t>
  </si>
  <si>
    <t>01100065</t>
  </si>
  <si>
    <t>01100070</t>
  </si>
  <si>
    <t>01100090</t>
  </si>
  <si>
    <t>01100100</t>
  </si>
  <si>
    <t>01100110</t>
  </si>
  <si>
    <t>01200010</t>
  </si>
  <si>
    <t>01200020</t>
  </si>
  <si>
    <t>01200030</t>
  </si>
  <si>
    <t>01200040</t>
  </si>
  <si>
    <t>01200050</t>
  </si>
  <si>
    <t>01200060</t>
  </si>
  <si>
    <t>01200065</t>
  </si>
  <si>
    <t>01200070</t>
  </si>
  <si>
    <t>01200090</t>
  </si>
  <si>
    <t>01200100</t>
  </si>
  <si>
    <t>01200110</t>
  </si>
  <si>
    <t>01300010</t>
  </si>
  <si>
    <t>01300020</t>
  </si>
  <si>
    <t>01300030</t>
  </si>
  <si>
    <t>01300040</t>
  </si>
  <si>
    <t>01300050</t>
  </si>
  <si>
    <t>01300060</t>
  </si>
  <si>
    <t>01300065</t>
  </si>
  <si>
    <t>01300070</t>
  </si>
  <si>
    <t>01300090</t>
  </si>
  <si>
    <t>01300100</t>
  </si>
  <si>
    <t>01300110</t>
  </si>
  <si>
    <t>01500040</t>
  </si>
  <si>
    <t>01500050</t>
  </si>
  <si>
    <t>01500090</t>
  </si>
  <si>
    <t>01500110</t>
  </si>
  <si>
    <t>01600010</t>
  </si>
  <si>
    <t>01600020</t>
  </si>
  <si>
    <t>01600030</t>
  </si>
  <si>
    <t>01600040</t>
  </si>
  <si>
    <t>01600050</t>
  </si>
  <si>
    <t>01600060</t>
  </si>
  <si>
    <t>01600065</t>
  </si>
  <si>
    <t>01600070</t>
  </si>
  <si>
    <t>01600090</t>
  </si>
  <si>
    <t>01600100</t>
  </si>
  <si>
    <t>01600110</t>
  </si>
  <si>
    <t>01700010</t>
  </si>
  <si>
    <t>01700090</t>
  </si>
  <si>
    <t>01700110</t>
  </si>
  <si>
    <t>01800010</t>
  </si>
  <si>
    <t>01800020</t>
  </si>
  <si>
    <t>01800030</t>
  </si>
  <si>
    <t>01800040</t>
  </si>
  <si>
    <t>01800050</t>
  </si>
  <si>
    <t>01800060</t>
  </si>
  <si>
    <t>01800065</t>
  </si>
  <si>
    <t>01800070</t>
  </si>
  <si>
    <t>01800090</t>
  </si>
  <si>
    <t>01800100</t>
  </si>
  <si>
    <t>01800110</t>
  </si>
  <si>
    <t>01900060</t>
  </si>
  <si>
    <t>01900090</t>
  </si>
  <si>
    <t>02000020</t>
  </si>
  <si>
    <t>02000030</t>
  </si>
  <si>
    <t>02000040</t>
  </si>
  <si>
    <t>02000050</t>
  </si>
  <si>
    <t>02000060</t>
  </si>
  <si>
    <t>02000065</t>
  </si>
  <si>
    <t>02000090</t>
  </si>
  <si>
    <t>02000100</t>
  </si>
  <si>
    <t>02000110</t>
  </si>
  <si>
    <t>03000020</t>
  </si>
  <si>
    <t>03000030</t>
  </si>
  <si>
    <t>03000040</t>
  </si>
  <si>
    <t>03000050</t>
  </si>
  <si>
    <t>03000060</t>
  </si>
  <si>
    <t>03000065</t>
  </si>
  <si>
    <t>03000070</t>
  </si>
  <si>
    <t>03000090</t>
  </si>
  <si>
    <t>03000100</t>
  </si>
  <si>
    <t>03000110</t>
  </si>
  <si>
    <t>03100020</t>
  </si>
  <si>
    <t>03100030</t>
  </si>
  <si>
    <t>03100040</t>
  </si>
  <si>
    <t>03100050</t>
  </si>
  <si>
    <t>03100060</t>
  </si>
  <si>
    <t>03100065</t>
  </si>
  <si>
    <t>03100090</t>
  </si>
  <si>
    <t>03100100</t>
  </si>
  <si>
    <t>03100110</t>
  </si>
  <si>
    <t>03110010</t>
  </si>
  <si>
    <t>03110020</t>
  </si>
  <si>
    <t>03110030</t>
  </si>
  <si>
    <t>03110040</t>
  </si>
  <si>
    <t>03110050</t>
  </si>
  <si>
    <t>03110060</t>
  </si>
  <si>
    <t>03110065</t>
  </si>
  <si>
    <t>03110090</t>
  </si>
  <si>
    <t>03110100</t>
  </si>
  <si>
    <t>03110110</t>
  </si>
  <si>
    <t>03120010</t>
  </si>
  <si>
    <t>03120020</t>
  </si>
  <si>
    <t>03120030</t>
  </si>
  <si>
    <t>03120040</t>
  </si>
  <si>
    <t>03120050</t>
  </si>
  <si>
    <t>03120060</t>
  </si>
  <si>
    <t>03120065</t>
  </si>
  <si>
    <t>03120090</t>
  </si>
  <si>
    <t>03120100</t>
  </si>
  <si>
    <t>03120110</t>
  </si>
  <si>
    <t>03130010</t>
  </si>
  <si>
    <t>03130020</t>
  </si>
  <si>
    <t>03130030</t>
  </si>
  <si>
    <t>03130040</t>
  </si>
  <si>
    <t>03130050</t>
  </si>
  <si>
    <t>03130060</t>
  </si>
  <si>
    <t>03130065</t>
  </si>
  <si>
    <t>03130090</t>
  </si>
  <si>
    <t>03130100</t>
  </si>
  <si>
    <t>03130110</t>
  </si>
  <si>
    <t>03140010</t>
  </si>
  <si>
    <t>03140020</t>
  </si>
  <si>
    <t>03140030</t>
  </si>
  <si>
    <t>03140040</t>
  </si>
  <si>
    <t>03140050</t>
  </si>
  <si>
    <t>03140060</t>
  </si>
  <si>
    <t>03140065</t>
  </si>
  <si>
    <t>03140090</t>
  </si>
  <si>
    <t>03140100</t>
  </si>
  <si>
    <t>03140110</t>
  </si>
  <si>
    <t>03200020</t>
  </si>
  <si>
    <t>03200030</t>
  </si>
  <si>
    <t>03200040</t>
  </si>
  <si>
    <t>03200050</t>
  </si>
  <si>
    <t>03200060</t>
  </si>
  <si>
    <t>03200065</t>
  </si>
  <si>
    <t>03200090</t>
  </si>
  <si>
    <t>03200100</t>
  </si>
  <si>
    <t>03200110</t>
  </si>
  <si>
    <t>03210010</t>
  </si>
  <si>
    <t>03210020</t>
  </si>
  <si>
    <t>03210030</t>
  </si>
  <si>
    <t>03210040</t>
  </si>
  <si>
    <t>03210050</t>
  </si>
  <si>
    <t>03210060</t>
  </si>
  <si>
    <t>03210065</t>
  </si>
  <si>
    <t>03210090</t>
  </si>
  <si>
    <t>03210100</t>
  </si>
  <si>
    <t>03210110</t>
  </si>
  <si>
    <t>03220010</t>
  </si>
  <si>
    <t>03220020</t>
  </si>
  <si>
    <t>03220040</t>
  </si>
  <si>
    <t>03220050</t>
  </si>
  <si>
    <t>03220060</t>
  </si>
  <si>
    <t>03220065</t>
  </si>
  <si>
    <t>03220090</t>
  </si>
  <si>
    <t>03220100</t>
  </si>
  <si>
    <t>03220110</t>
  </si>
  <si>
    <t>03230010</t>
  </si>
  <si>
    <t>03230020</t>
  </si>
  <si>
    <t>03230030</t>
  </si>
  <si>
    <t>03230040</t>
  </si>
  <si>
    <t>03230050</t>
  </si>
  <si>
    <t>03230060</t>
  </si>
  <si>
    <t>03230065</t>
  </si>
  <si>
    <t>03230090</t>
  </si>
  <si>
    <t>03230100</t>
  </si>
  <si>
    <t>03230110</t>
  </si>
  <si>
    <t>03240010</t>
  </si>
  <si>
    <t>03240020</t>
  </si>
  <si>
    <t>03240030</t>
  </si>
  <si>
    <t>03240040</t>
  </si>
  <si>
    <t>03240050</t>
  </si>
  <si>
    <t>03240060</t>
  </si>
  <si>
    <t>03240065</t>
  </si>
  <si>
    <t>03240090</t>
  </si>
  <si>
    <t>03240100</t>
  </si>
  <si>
    <t>03240110</t>
  </si>
  <si>
    <t>03300010</t>
  </si>
  <si>
    <t>03300020</t>
  </si>
  <si>
    <t>03300030</t>
  </si>
  <si>
    <t>03300040</t>
  </si>
  <si>
    <t>03300050</t>
  </si>
  <si>
    <t>03300060</t>
  </si>
  <si>
    <t>03300065</t>
  </si>
  <si>
    <t>03300090</t>
  </si>
  <si>
    <t>03300100</t>
  </si>
  <si>
    <t>03300110</t>
  </si>
  <si>
    <t>03310090</t>
  </si>
  <si>
    <t>03310100</t>
  </si>
  <si>
    <t>03310110</t>
  </si>
  <si>
    <t>03320090</t>
  </si>
  <si>
    <t>03320100</t>
  </si>
  <si>
    <t>03320110</t>
  </si>
  <si>
    <t>03330090</t>
  </si>
  <si>
    <t>03330100</t>
  </si>
  <si>
    <t>03330110</t>
  </si>
  <si>
    <t>03340010</t>
  </si>
  <si>
    <t>03340020</t>
  </si>
  <si>
    <t>03340030</t>
  </si>
  <si>
    <t>03340040</t>
  </si>
  <si>
    <t>03340050</t>
  </si>
  <si>
    <t>03340060</t>
  </si>
  <si>
    <t>03340065</t>
  </si>
  <si>
    <t>03340090</t>
  </si>
  <si>
    <t>03340100</t>
  </si>
  <si>
    <t>03340110</t>
  </si>
  <si>
    <t>03400010</t>
  </si>
  <si>
    <t>03400020</t>
  </si>
  <si>
    <t>03400030</t>
  </si>
  <si>
    <t>03400040</t>
  </si>
  <si>
    <t>03400050</t>
  </si>
  <si>
    <t>03400060</t>
  </si>
  <si>
    <t>03400065</t>
  </si>
  <si>
    <t>03400090</t>
  </si>
  <si>
    <t>03400100</t>
  </si>
  <si>
    <t>03400110</t>
  </si>
  <si>
    <t>03410010</t>
  </si>
  <si>
    <t>03410020</t>
  </si>
  <si>
    <t>03410030</t>
  </si>
  <si>
    <t>03410040</t>
  </si>
  <si>
    <t>03410050</t>
  </si>
  <si>
    <t>03410060</t>
  </si>
  <si>
    <t>03410065</t>
  </si>
  <si>
    <t>03410090</t>
  </si>
  <si>
    <t>03410100</t>
  </si>
  <si>
    <t>03410110</t>
  </si>
  <si>
    <t>03420010</t>
  </si>
  <si>
    <t>03420020</t>
  </si>
  <si>
    <t>03420030</t>
  </si>
  <si>
    <t>03420040</t>
  </si>
  <si>
    <t>03420050</t>
  </si>
  <si>
    <t>03420060</t>
  </si>
  <si>
    <t>03420065</t>
  </si>
  <si>
    <t>03420090</t>
  </si>
  <si>
    <t>03420100</t>
  </si>
  <si>
    <t>03420110</t>
  </si>
  <si>
    <t>03430010</t>
  </si>
  <si>
    <t>03430020</t>
  </si>
  <si>
    <t>03430030</t>
  </si>
  <si>
    <t>03430040</t>
  </si>
  <si>
    <t>03430050</t>
  </si>
  <si>
    <t>03430060</t>
  </si>
  <si>
    <t>03430065</t>
  </si>
  <si>
    <t>03430090</t>
  </si>
  <si>
    <t>03430100</t>
  </si>
  <si>
    <t>03430110</t>
  </si>
  <si>
    <t>03440010</t>
  </si>
  <si>
    <t>03440020</t>
  </si>
  <si>
    <t>03440030</t>
  </si>
  <si>
    <t>03440040</t>
  </si>
  <si>
    <t>03440050</t>
  </si>
  <si>
    <t>03440060</t>
  </si>
  <si>
    <t>03440065</t>
  </si>
  <si>
    <t>03440090</t>
  </si>
  <si>
    <t>03440100</t>
  </si>
  <si>
    <t>03440110</t>
  </si>
  <si>
    <t>03500010</t>
  </si>
  <si>
    <t>03500020</t>
  </si>
  <si>
    <t>03500030</t>
  </si>
  <si>
    <t>03500040</t>
  </si>
  <si>
    <t>03500050</t>
  </si>
  <si>
    <t>03500060</t>
  </si>
  <si>
    <t>03500065</t>
  </si>
  <si>
    <t>03500090</t>
  </si>
  <si>
    <t>03500100</t>
  </si>
  <si>
    <t>03500110</t>
  </si>
  <si>
    <t>03510010</t>
  </si>
  <si>
    <t>03510020</t>
  </si>
  <si>
    <t>03510030</t>
  </si>
  <si>
    <t>03510040</t>
  </si>
  <si>
    <t>03510050</t>
  </si>
  <si>
    <t>03510060</t>
  </si>
  <si>
    <t>03510065</t>
  </si>
  <si>
    <t>03510090</t>
  </si>
  <si>
    <t>03510100</t>
  </si>
  <si>
    <t>03510110</t>
  </si>
  <si>
    <t>03520010</t>
  </si>
  <si>
    <t>03520020</t>
  </si>
  <si>
    <t>03520030</t>
  </si>
  <si>
    <t>03520040</t>
  </si>
  <si>
    <t>03520050</t>
  </si>
  <si>
    <t>03520060</t>
  </si>
  <si>
    <t>03520065</t>
  </si>
  <si>
    <t>03520090</t>
  </si>
  <si>
    <t>03520100</t>
  </si>
  <si>
    <t>03520110</t>
  </si>
  <si>
    <t>03530010</t>
  </si>
  <si>
    <t>03530020</t>
  </si>
  <si>
    <t>03530030</t>
  </si>
  <si>
    <t>03530040</t>
  </si>
  <si>
    <t>03530050</t>
  </si>
  <si>
    <t>03530060</t>
  </si>
  <si>
    <t>03530065</t>
  </si>
  <si>
    <t>03530090</t>
  </si>
  <si>
    <t>03530100</t>
  </si>
  <si>
    <t>03530110</t>
  </si>
  <si>
    <t>03540010</t>
  </si>
  <si>
    <t>03540020</t>
  </si>
  <si>
    <t>03540030</t>
  </si>
  <si>
    <t>03540040</t>
  </si>
  <si>
    <t>03540050</t>
  </si>
  <si>
    <t>03540060</t>
  </si>
  <si>
    <t>03540065</t>
  </si>
  <si>
    <t>03540090</t>
  </si>
  <si>
    <t>03540100</t>
  </si>
  <si>
    <t>03540110</t>
  </si>
  <si>
    <t>03600010</t>
  </si>
  <si>
    <t>03600020</t>
  </si>
  <si>
    <t>03600030</t>
  </si>
  <si>
    <t>03600040</t>
  </si>
  <si>
    <t>03600050</t>
  </si>
  <si>
    <t>03600060</t>
  </si>
  <si>
    <t>03600065</t>
  </si>
  <si>
    <t>03600090</t>
  </si>
  <si>
    <t>03600100</t>
  </si>
  <si>
    <t>03600110</t>
  </si>
  <si>
    <t>03610010</t>
  </si>
  <si>
    <t>03610020</t>
  </si>
  <si>
    <t>03610030</t>
  </si>
  <si>
    <t>03610040</t>
  </si>
  <si>
    <t>03610050</t>
  </si>
  <si>
    <t>03610060</t>
  </si>
  <si>
    <t>03610065</t>
  </si>
  <si>
    <t>03610090</t>
  </si>
  <si>
    <t>03610100</t>
  </si>
  <si>
    <t>03610110</t>
  </si>
  <si>
    <t>03620010</t>
  </si>
  <si>
    <t>03620020</t>
  </si>
  <si>
    <t>03620030</t>
  </si>
  <si>
    <t>03620040</t>
  </si>
  <si>
    <t>03620050</t>
  </si>
  <si>
    <t>03620060</t>
  </si>
  <si>
    <t>03620065</t>
  </si>
  <si>
    <t>03620090</t>
  </si>
  <si>
    <t>03620100</t>
  </si>
  <si>
    <t>03620110</t>
  </si>
  <si>
    <t>03630010</t>
  </si>
  <si>
    <t>03630020</t>
  </si>
  <si>
    <t>03630030</t>
  </si>
  <si>
    <t>03630040</t>
  </si>
  <si>
    <t>03630050</t>
  </si>
  <si>
    <t>03630060</t>
  </si>
  <si>
    <t>03630065</t>
  </si>
  <si>
    <t>03630090</t>
  </si>
  <si>
    <t>03630100</t>
  </si>
  <si>
    <t>03630110</t>
  </si>
  <si>
    <t>03640010</t>
  </si>
  <si>
    <t>03640020</t>
  </si>
  <si>
    <t>03640030</t>
  </si>
  <si>
    <t>03640040</t>
  </si>
  <si>
    <t>03640050</t>
  </si>
  <si>
    <t>03640060</t>
  </si>
  <si>
    <t>03640065</t>
  </si>
  <si>
    <t>03640090</t>
  </si>
  <si>
    <t>03640100</t>
  </si>
  <si>
    <t>03640110</t>
  </si>
  <si>
    <t>03700010</t>
  </si>
  <si>
    <t>03700020</t>
  </si>
  <si>
    <t>03700030</t>
  </si>
  <si>
    <t>03700040</t>
  </si>
  <si>
    <t>03700050</t>
  </si>
  <si>
    <t>03700060</t>
  </si>
  <si>
    <t>03700065</t>
  </si>
  <si>
    <t>03700090</t>
  </si>
  <si>
    <t>03700100</t>
  </si>
  <si>
    <t>03700110</t>
  </si>
  <si>
    <t>03710010</t>
  </si>
  <si>
    <t>03710020</t>
  </si>
  <si>
    <t>03710030</t>
  </si>
  <si>
    <t>03710040</t>
  </si>
  <si>
    <t>03710050</t>
  </si>
  <si>
    <t>03710060</t>
  </si>
  <si>
    <t>03710065</t>
  </si>
  <si>
    <t>03710090</t>
  </si>
  <si>
    <t>03710100</t>
  </si>
  <si>
    <t>03710110</t>
  </si>
  <si>
    <t>03720010</t>
  </si>
  <si>
    <t>03720020</t>
  </si>
  <si>
    <t>03720030</t>
  </si>
  <si>
    <t>03720040</t>
  </si>
  <si>
    <t>03720050</t>
  </si>
  <si>
    <t>03720060</t>
  </si>
  <si>
    <t>03720065</t>
  </si>
  <si>
    <t>03720090</t>
  </si>
  <si>
    <t>03720100</t>
  </si>
  <si>
    <t>03720110</t>
  </si>
  <si>
    <t>03730010</t>
  </si>
  <si>
    <t>03730020</t>
  </si>
  <si>
    <t>03730030</t>
  </si>
  <si>
    <t>03730040</t>
  </si>
  <si>
    <t>03730050</t>
  </si>
  <si>
    <t>03730060</t>
  </si>
  <si>
    <t>03730065</t>
  </si>
  <si>
    <t>03730090</t>
  </si>
  <si>
    <t>03730100</t>
  </si>
  <si>
    <t>03730110</t>
  </si>
  <si>
    <t>03740010</t>
  </si>
  <si>
    <t>03740020</t>
  </si>
  <si>
    <t>03740030</t>
  </si>
  <si>
    <t>03740040</t>
  </si>
  <si>
    <t>03740050</t>
  </si>
  <si>
    <t>03740060</t>
  </si>
  <si>
    <t>03740065</t>
  </si>
  <si>
    <t>03740090</t>
  </si>
  <si>
    <t>03740100</t>
  </si>
  <si>
    <t>03740110</t>
  </si>
  <si>
    <t>03800010</t>
  </si>
  <si>
    <t>03800020</t>
  </si>
  <si>
    <t>03800030</t>
  </si>
  <si>
    <t>03800040</t>
  </si>
  <si>
    <t>03800050</t>
  </si>
  <si>
    <t>03800060</t>
  </si>
  <si>
    <t>03800065</t>
  </si>
  <si>
    <t>03800090</t>
  </si>
  <si>
    <t>03800100</t>
  </si>
  <si>
    <t>03800110</t>
  </si>
  <si>
    <t>03810010</t>
  </si>
  <si>
    <t>03810020</t>
  </si>
  <si>
    <t>03810030</t>
  </si>
  <si>
    <t>03810040</t>
  </si>
  <si>
    <t>03810050</t>
  </si>
  <si>
    <t>03810060</t>
  </si>
  <si>
    <t>03810065</t>
  </si>
  <si>
    <t>03810090</t>
  </si>
  <si>
    <t>03810100</t>
  </si>
  <si>
    <t>03810110</t>
  </si>
  <si>
    <t>03820010</t>
  </si>
  <si>
    <t>03820020</t>
  </si>
  <si>
    <t>03820030</t>
  </si>
  <si>
    <t>03820040</t>
  </si>
  <si>
    <t>03820050</t>
  </si>
  <si>
    <t>03820060</t>
  </si>
  <si>
    <t>03820065</t>
  </si>
  <si>
    <t>03820090</t>
  </si>
  <si>
    <t>03820100</t>
  </si>
  <si>
    <t>03820110</t>
  </si>
  <si>
    <t>03900010</t>
  </si>
  <si>
    <t>03900020</t>
  </si>
  <si>
    <t>03900030</t>
  </si>
  <si>
    <t>03900040</t>
  </si>
  <si>
    <t>03900050</t>
  </si>
  <si>
    <t>03900060</t>
  </si>
  <si>
    <t>03900065</t>
  </si>
  <si>
    <t>03900090</t>
  </si>
  <si>
    <t>03900100</t>
  </si>
  <si>
    <t>03900110</t>
  </si>
  <si>
    <t>04000020</t>
  </si>
  <si>
    <t>04000030</t>
  </si>
  <si>
    <t>04000040</t>
  </si>
  <si>
    <t>04000050</t>
  </si>
  <si>
    <t>04000060</t>
  </si>
  <si>
    <t>04000065</t>
  </si>
  <si>
    <t>04000090</t>
  </si>
  <si>
    <t>04000100</t>
  </si>
  <si>
    <t>04000110</t>
  </si>
  <si>
    <t>05000090</t>
  </si>
  <si>
    <t>05100090</t>
  </si>
  <si>
    <t>05110010</t>
  </si>
  <si>
    <t>05110020</t>
  </si>
  <si>
    <t>05110030</t>
  </si>
  <si>
    <t>05110040</t>
  </si>
  <si>
    <t>05110050</t>
  </si>
  <si>
    <t>05110060</t>
  </si>
  <si>
    <t>05110065</t>
  </si>
  <si>
    <t>05110090</t>
  </si>
  <si>
    <t>05110100</t>
  </si>
  <si>
    <t>05110110</t>
  </si>
  <si>
    <t>05120010</t>
  </si>
  <si>
    <t>05120020</t>
  </si>
  <si>
    <t>05120030</t>
  </si>
  <si>
    <t>05120040</t>
  </si>
  <si>
    <t>05120050</t>
  </si>
  <si>
    <t>05120060</t>
  </si>
  <si>
    <t>05120065</t>
  </si>
  <si>
    <t>05120090</t>
  </si>
  <si>
    <t>05120100</t>
  </si>
  <si>
    <t>05120110</t>
  </si>
  <si>
    <t>05200090</t>
  </si>
  <si>
    <t>05300090</t>
  </si>
  <si>
    <t>05310010</t>
  </si>
  <si>
    <t>05310020</t>
  </si>
  <si>
    <t>05310030</t>
  </si>
  <si>
    <t>05310040</t>
  </si>
  <si>
    <t>05310050</t>
  </si>
  <si>
    <t>05310060</t>
  </si>
  <si>
    <t>05310065</t>
  </si>
  <si>
    <t>05310090</t>
  </si>
  <si>
    <t>05310100</t>
  </si>
  <si>
    <t>05310110</t>
  </si>
  <si>
    <t>06000090</t>
  </si>
  <si>
    <t>0060</t>
  </si>
  <si>
    <t>Новчани износ</t>
  </si>
  <si>
    <t>Бројчани показатељ</t>
  </si>
  <si>
    <t>0043</t>
  </si>
  <si>
    <t>Број налога</t>
  </si>
  <si>
    <t>Број активних рачуна са одобреним прекорачењем</t>
  </si>
  <si>
    <t>00100020</t>
  </si>
  <si>
    <t>00600020</t>
  </si>
  <si>
    <t>00100030</t>
  </si>
  <si>
    <t>00100040</t>
  </si>
  <si>
    <t>00100050</t>
  </si>
  <si>
    <t>00100060</t>
  </si>
  <si>
    <t>00100070</t>
  </si>
  <si>
    <t>00100100</t>
  </si>
  <si>
    <t>00200030</t>
  </si>
  <si>
    <t>00200040</t>
  </si>
  <si>
    <t>00200050</t>
  </si>
  <si>
    <t>00200060</t>
  </si>
  <si>
    <t>00200070</t>
  </si>
  <si>
    <t>00200100</t>
  </si>
  <si>
    <t>00300030</t>
  </si>
  <si>
    <t>00300040</t>
  </si>
  <si>
    <t>00300050</t>
  </si>
  <si>
    <t>00300060</t>
  </si>
  <si>
    <t>00300070</t>
  </si>
  <si>
    <t>00300100</t>
  </si>
  <si>
    <t>00400020</t>
  </si>
  <si>
    <t>00400030</t>
  </si>
  <si>
    <t>00400040</t>
  </si>
  <si>
    <t>00400050</t>
  </si>
  <si>
    <t>00400060</t>
  </si>
  <si>
    <t>00400070</t>
  </si>
  <si>
    <t>00400100</t>
  </si>
  <si>
    <t>00500020</t>
  </si>
  <si>
    <t>00500030</t>
  </si>
  <si>
    <t>00500040</t>
  </si>
  <si>
    <t>00500050</t>
  </si>
  <si>
    <t>00500060</t>
  </si>
  <si>
    <t>00500070</t>
  </si>
  <si>
    <t>00500100</t>
  </si>
  <si>
    <t>00600030</t>
  </si>
  <si>
    <t>00600040</t>
  </si>
  <si>
    <t>00600050</t>
  </si>
  <si>
    <t>00600060</t>
  </si>
  <si>
    <t>00600070</t>
  </si>
  <si>
    <t>00600100</t>
  </si>
  <si>
    <t>00700020</t>
  </si>
  <si>
    <t>00700030</t>
  </si>
  <si>
    <t>00700035</t>
  </si>
  <si>
    <t>00700040</t>
  </si>
  <si>
    <t>00700050</t>
  </si>
  <si>
    <t>00700060</t>
  </si>
  <si>
    <t>00700070</t>
  </si>
  <si>
    <t>00700100</t>
  </si>
  <si>
    <t>00800020</t>
  </si>
  <si>
    <t>00800030</t>
  </si>
  <si>
    <t>00800035</t>
  </si>
  <si>
    <t>00800040</t>
  </si>
  <si>
    <t>00800050</t>
  </si>
  <si>
    <t>00800060</t>
  </si>
  <si>
    <t>00800070</t>
  </si>
  <si>
    <t>00800100</t>
  </si>
  <si>
    <t>00900020</t>
  </si>
  <si>
    <t>00900030</t>
  </si>
  <si>
    <t>00900035</t>
  </si>
  <si>
    <t>00900040</t>
  </si>
  <si>
    <t>00900050</t>
  </si>
  <si>
    <t>00900060</t>
  </si>
  <si>
    <t>00900070</t>
  </si>
  <si>
    <t>00900100</t>
  </si>
  <si>
    <t>01000035</t>
  </si>
  <si>
    <t>01100035</t>
  </si>
  <si>
    <t>01100040</t>
  </si>
  <si>
    <t>01200035</t>
  </si>
  <si>
    <t>01300042</t>
  </si>
  <si>
    <t>01300043</t>
  </si>
  <si>
    <t>01400020</t>
  </si>
  <si>
    <t>01400030</t>
  </si>
  <si>
    <t>01400040</t>
  </si>
  <si>
    <t>01400042</t>
  </si>
  <si>
    <t>01400043</t>
  </si>
  <si>
    <t>01400050</t>
  </si>
  <si>
    <t>01400060</t>
  </si>
  <si>
    <t>01400070</t>
  </si>
  <si>
    <t>01400100</t>
  </si>
  <si>
    <t>01500020</t>
  </si>
  <si>
    <t>01500030</t>
  </si>
  <si>
    <t>01500042</t>
  </si>
  <si>
    <t>01500043</t>
  </si>
  <si>
    <t>01500060</t>
  </si>
  <si>
    <t>01500070</t>
  </si>
  <si>
    <t>01500100</t>
  </si>
  <si>
    <t>01600042</t>
  </si>
  <si>
    <t>01600043</t>
  </si>
  <si>
    <t>01700020</t>
  </si>
  <si>
    <t>01700030</t>
  </si>
  <si>
    <t>01700040</t>
  </si>
  <si>
    <t>01700042</t>
  </si>
  <si>
    <t>01700043</t>
  </si>
  <si>
    <t>01700050</t>
  </si>
  <si>
    <t>01700060</t>
  </si>
  <si>
    <t>01700070</t>
  </si>
  <si>
    <t>01700100</t>
  </si>
  <si>
    <t>01800042</t>
  </si>
  <si>
    <t>01800043</t>
  </si>
  <si>
    <t>01900020</t>
  </si>
  <si>
    <t>01900030</t>
  </si>
  <si>
    <t>01900040</t>
  </si>
  <si>
    <t>01900041</t>
  </si>
  <si>
    <t>01900050</t>
  </si>
  <si>
    <t>01900070</t>
  </si>
  <si>
    <t>01900100</t>
  </si>
  <si>
    <t>02000041</t>
  </si>
  <si>
    <t>02000070</t>
  </si>
  <si>
    <t>02100020</t>
  </si>
  <si>
    <t>02100030</t>
  </si>
  <si>
    <t>02100040</t>
  </si>
  <si>
    <t>02100041</t>
  </si>
  <si>
    <t>02100050</t>
  </si>
  <si>
    <t>02100060</t>
  </si>
  <si>
    <t>02100070</t>
  </si>
  <si>
    <t>02100100</t>
  </si>
  <si>
    <t>02200020</t>
  </si>
  <si>
    <t>02200030</t>
  </si>
  <si>
    <t>02200040</t>
  </si>
  <si>
    <t>02200041</t>
  </si>
  <si>
    <t>02200050</t>
  </si>
  <si>
    <t>02200060</t>
  </si>
  <si>
    <t>02200070</t>
  </si>
  <si>
    <t>02200100</t>
  </si>
  <si>
    <t>02300020</t>
  </si>
  <si>
    <t>02300030</t>
  </si>
  <si>
    <t>02300040</t>
  </si>
  <si>
    <t>02300041</t>
  </si>
  <si>
    <t>02300050</t>
  </si>
  <si>
    <t>02300060</t>
  </si>
  <si>
    <t>02300070</t>
  </si>
  <si>
    <t>02300100</t>
  </si>
  <si>
    <t>02400020</t>
  </si>
  <si>
    <t>02400030</t>
  </si>
  <si>
    <t>02400050</t>
  </si>
  <si>
    <t>02400060</t>
  </si>
  <si>
    <t>02400070</t>
  </si>
  <si>
    <t>02400100</t>
  </si>
  <si>
    <t>02500020</t>
  </si>
  <si>
    <t>02500030</t>
  </si>
  <si>
    <t>02500050</t>
  </si>
  <si>
    <t>02500060</t>
  </si>
  <si>
    <t>02500070</t>
  </si>
  <si>
    <t>02500100</t>
  </si>
  <si>
    <t>02600020</t>
  </si>
  <si>
    <t>02600030</t>
  </si>
  <si>
    <t>02600050</t>
  </si>
  <si>
    <t>02600060</t>
  </si>
  <si>
    <t>02600070</t>
  </si>
  <si>
    <t>02600100</t>
  </si>
  <si>
    <t>00100110</t>
  </si>
  <si>
    <t>00200110</t>
  </si>
  <si>
    <t>00300110</t>
  </si>
  <si>
    <t>00400110</t>
  </si>
  <si>
    <t>00500110</t>
  </si>
  <si>
    <t>00600110</t>
  </si>
  <si>
    <t>00700110</t>
  </si>
  <si>
    <t>00800110</t>
  </si>
  <si>
    <t>00900110</t>
  </si>
  <si>
    <t>01400110</t>
  </si>
  <si>
    <t>01900110</t>
  </si>
  <si>
    <t>02100110</t>
  </si>
  <si>
    <t>02200110</t>
  </si>
  <si>
    <t>02300110</t>
  </si>
  <si>
    <t>02400110</t>
  </si>
  <si>
    <t>02500110</t>
  </si>
  <si>
    <t>02600110</t>
  </si>
  <si>
    <t>Неидентификовани, уврштено на мјесту трговања</t>
  </si>
  <si>
    <r>
      <t>Z 05.01 – Главне друге уговорне стране - повјериоци (обавезе)</t>
    </r>
    <r>
      <rPr>
        <b/>
        <sz val="8"/>
        <rFont val="Verdana"/>
        <family val="2"/>
        <charset val="204"/>
      </rPr>
      <t xml:space="preserve"> (ГУС-ОБ)</t>
    </r>
  </si>
  <si>
    <t>00200020</t>
  </si>
  <si>
    <t>00300020</t>
  </si>
  <si>
    <t>Јавна и државна предузећа и приватна предузећа и друштва</t>
  </si>
  <si>
    <t xml:space="preserve">Изузимање за кредитне институције стално повезане са централном другом уговорном страном </t>
  </si>
  <si>
    <t>Издавалац или субјекат за који је дата гаранција/јемство</t>
  </si>
  <si>
    <t>Међусобне финансијске везе</t>
  </si>
  <si>
    <t>Банка или чланица банкарске групе која је корисник система</t>
  </si>
  <si>
    <t>Z 09.00 – Услуге инфраструктуре финансијског тржишта – пружаоци и корисници – распоред по критичним функцијама (УИФТ)</t>
  </si>
  <si>
    <t>Главне друге уговорне стране - повјериоци (обавезе)</t>
  </si>
  <si>
    <t>Z 05.01</t>
  </si>
  <si>
    <t>Z 05.02</t>
  </si>
  <si>
    <t>Z 07.02</t>
  </si>
  <si>
    <t>Z 07.03</t>
  </si>
  <si>
    <t>Z 07.04</t>
  </si>
  <si>
    <t>Z 10.01</t>
  </si>
  <si>
    <t>Z 10.02</t>
  </si>
  <si>
    <t>7.1</t>
  </si>
  <si>
    <t>7.2</t>
  </si>
  <si>
    <t>7.3</t>
  </si>
  <si>
    <t>7.4</t>
  </si>
  <si>
    <t>10.1</t>
  </si>
  <si>
    <t>10.2</t>
  </si>
  <si>
    <t>ZЕ07.01 – Процјена критичних  функција (ПКФ)</t>
  </si>
  <si>
    <t>УКУПНЕ OБАВЕЗЕ И РЕГУЛАТОРНИ КАПИТАЛ, УКЉУЧУЈУЋИ ОБАВЕЗЕ ИЗ ДЕРИВАТА</t>
  </si>
  <si>
    <t>Z 02.00 – Структура обавеза (СОБ)</t>
  </si>
  <si>
    <t xml:space="preserve">Фидуцијарне обавезе, ако су корисници заштићени у случају ликвидације или стечаја </t>
  </si>
  <si>
    <t xml:space="preserve">ОПШТЕ ИНФОРМАЦИЈЕ </t>
  </si>
  <si>
    <t>Мјера укупне изложености</t>
  </si>
  <si>
    <t>ЗАХТЈЕВИ У ПОГЛЕДУ ОСНИВАЧКОГ КАПИТАЛА И СТОПЕ ФИНАНСИЈСКЕ ПОЛУГЕ</t>
  </si>
  <si>
    <t>Z 07.03 – Распоред кључних пословних активности (КПА)</t>
  </si>
  <si>
    <t xml:space="preserve">Распоред кључних пословних активности </t>
  </si>
  <si>
    <t>КПА</t>
  </si>
  <si>
    <t>0010</t>
  </si>
  <si>
    <t>99990060</t>
  </si>
  <si>
    <t>99990070</t>
  </si>
  <si>
    <t>Идентификациона ознака система</t>
  </si>
  <si>
    <r>
      <rPr>
        <sz val="8"/>
        <color theme="1"/>
        <rFont val="Verdana"/>
        <family val="2"/>
      </rPr>
      <t>0040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</si>
  <si>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8"/>
        <color theme="1"/>
        <rFont val="Verdana"/>
        <family val="2"/>
      </rPr>
      <t>0060</t>
    </r>
    <r>
      <rPr>
        <sz val="11"/>
        <color theme="1"/>
        <rFont val="Calibri"/>
        <family val="2"/>
        <charset val="204"/>
        <scheme val="minor"/>
      </rPr>
      <t/>
    </r>
  </si>
  <si>
    <t xml:space="preserve">Идентификациона ознака </t>
  </si>
  <si>
    <t>Неидентификовани, није уврштено на мјесту трговања</t>
  </si>
  <si>
    <t>ПРИХВАТЉИВЕ ОБАВЕЗЕ КОЈЕ НИСУ ИСКЉУЧЕНЕ ИЗ ИНСТРУМЕНТА РЕСТРУКТУРИРАЊА ВЛАСТИТИМ СРЕДСТВИМА</t>
  </si>
  <si>
    <t>0111</t>
  </si>
  <si>
    <t>01110010</t>
  </si>
  <si>
    <t>01110020</t>
  </si>
  <si>
    <t>01110030</t>
  </si>
  <si>
    <t>01110040</t>
  </si>
  <si>
    <t>01110050</t>
  </si>
  <si>
    <t>01110060</t>
  </si>
  <si>
    <t>01110070</t>
  </si>
  <si>
    <t>01110100</t>
  </si>
  <si>
    <t>0112</t>
  </si>
  <si>
    <t>01120010</t>
  </si>
  <si>
    <t>01120020</t>
  </si>
  <si>
    <t>01120030</t>
  </si>
  <si>
    <t>01120040</t>
  </si>
  <si>
    <t>01120050</t>
  </si>
  <si>
    <t>01120060</t>
  </si>
  <si>
    <t>01120070</t>
  </si>
  <si>
    <t>01120100</t>
  </si>
  <si>
    <t>0113</t>
  </si>
  <si>
    <t>01130010</t>
  </si>
  <si>
    <t>01130020</t>
  </si>
  <si>
    <t>01130030</t>
  </si>
  <si>
    <t>01130040</t>
  </si>
  <si>
    <t>01130050</t>
  </si>
  <si>
    <t>01130060</t>
  </si>
  <si>
    <t>01130070</t>
  </si>
  <si>
    <t>01130100</t>
  </si>
  <si>
    <t>0114</t>
  </si>
  <si>
    <t>01140010</t>
  </si>
  <si>
    <t>01140020</t>
  </si>
  <si>
    <t>01140030</t>
  </si>
  <si>
    <t>01140040</t>
  </si>
  <si>
    <t>01140050</t>
  </si>
  <si>
    <t>01140060</t>
  </si>
  <si>
    <t>01140070</t>
  </si>
  <si>
    <t>01140100</t>
  </si>
  <si>
    <t>0121</t>
  </si>
  <si>
    <t>01210010</t>
  </si>
  <si>
    <t>01210020</t>
  </si>
  <si>
    <t>01210030</t>
  </si>
  <si>
    <t>01210040</t>
  </si>
  <si>
    <t>01210050</t>
  </si>
  <si>
    <t>01210060</t>
  </si>
  <si>
    <t>01210070</t>
  </si>
  <si>
    <t>01210100</t>
  </si>
  <si>
    <t>0122</t>
  </si>
  <si>
    <t>01220010</t>
  </si>
  <si>
    <t>01220020</t>
  </si>
  <si>
    <t>01220030</t>
  </si>
  <si>
    <t>01220040</t>
  </si>
  <si>
    <t>01220050</t>
  </si>
  <si>
    <t>01220060</t>
  </si>
  <si>
    <t>01220070</t>
  </si>
  <si>
    <t>01220100</t>
  </si>
  <si>
    <t>0123</t>
  </si>
  <si>
    <t>01230010</t>
  </si>
  <si>
    <t>01230020</t>
  </si>
  <si>
    <t>01230030</t>
  </si>
  <si>
    <t>01230040</t>
  </si>
  <si>
    <t>01230050</t>
  </si>
  <si>
    <t>01230060</t>
  </si>
  <si>
    <t>01230070</t>
  </si>
  <si>
    <t>01230100</t>
  </si>
  <si>
    <t>0124</t>
  </si>
  <si>
    <t>01240010</t>
  </si>
  <si>
    <t>01240020</t>
  </si>
  <si>
    <t>01240030</t>
  </si>
  <si>
    <t>01240040</t>
  </si>
  <si>
    <t>01240050</t>
  </si>
  <si>
    <t>01240060</t>
  </si>
  <si>
    <t>01240070</t>
  </si>
  <si>
    <t>01240100</t>
  </si>
  <si>
    <t>0131</t>
  </si>
  <si>
    <t>01310100</t>
  </si>
  <si>
    <t>0132</t>
  </si>
  <si>
    <t>Збир нето позиција обавеза узимајући у обзир уговорне скупове за нетирање, након усклађивања са тржишном вриједношћу и послије пребијања колатерала</t>
  </si>
  <si>
    <t>01320100</t>
  </si>
  <si>
    <t>0133</t>
  </si>
  <si>
    <t>01330100</t>
  </si>
  <si>
    <t>0134</t>
  </si>
  <si>
    <t>01340010</t>
  </si>
  <si>
    <t>01340020</t>
  </si>
  <si>
    <t>01340030</t>
  </si>
  <si>
    <t>01340040</t>
  </si>
  <si>
    <t>01340050</t>
  </si>
  <si>
    <t>01340060</t>
  </si>
  <si>
    <t>01340070</t>
  </si>
  <si>
    <t>01340100</t>
  </si>
  <si>
    <t>01400010</t>
  </si>
  <si>
    <t>0141</t>
  </si>
  <si>
    <t>01410010</t>
  </si>
  <si>
    <t>01410020</t>
  </si>
  <si>
    <t>01410030</t>
  </si>
  <si>
    <t>01410040</t>
  </si>
  <si>
    <t>01410050</t>
  </si>
  <si>
    <t>01410060</t>
  </si>
  <si>
    <t>01410070</t>
  </si>
  <si>
    <t>01410100</t>
  </si>
  <si>
    <t>0142</t>
  </si>
  <si>
    <t>01420010</t>
  </si>
  <si>
    <t>01420020</t>
  </si>
  <si>
    <t>01420030</t>
  </si>
  <si>
    <t>01420040</t>
  </si>
  <si>
    <t>01420050</t>
  </si>
  <si>
    <t>01420060</t>
  </si>
  <si>
    <t>01420070</t>
  </si>
  <si>
    <t>01420100</t>
  </si>
  <si>
    <t>0143</t>
  </si>
  <si>
    <t>01430010</t>
  </si>
  <si>
    <t>01430020</t>
  </si>
  <si>
    <t>01430030</t>
  </si>
  <si>
    <t>01430040</t>
  </si>
  <si>
    <t>01430050</t>
  </si>
  <si>
    <t>01430060</t>
  </si>
  <si>
    <t>01430070</t>
  </si>
  <si>
    <t>01430100</t>
  </si>
  <si>
    <t>0144</t>
  </si>
  <si>
    <t>01440010</t>
  </si>
  <si>
    <t>01440020</t>
  </si>
  <si>
    <t>01440030</t>
  </si>
  <si>
    <t>01440040</t>
  </si>
  <si>
    <t>01440050</t>
  </si>
  <si>
    <t>01440060</t>
  </si>
  <si>
    <t>01440070</t>
  </si>
  <si>
    <t>01440100</t>
  </si>
  <si>
    <t>01500010</t>
  </si>
  <si>
    <t>0151</t>
  </si>
  <si>
    <t>01510010</t>
  </si>
  <si>
    <t>01510020</t>
  </si>
  <si>
    <t>01510030</t>
  </si>
  <si>
    <t>01510040</t>
  </si>
  <si>
    <t>01510050</t>
  </si>
  <si>
    <t>01510060</t>
  </si>
  <si>
    <t>01510070</t>
  </si>
  <si>
    <t>01510100</t>
  </si>
  <si>
    <t>0152</t>
  </si>
  <si>
    <t>01520010</t>
  </si>
  <si>
    <t>01520020</t>
  </si>
  <si>
    <t>01520030</t>
  </si>
  <si>
    <t>01520040</t>
  </si>
  <si>
    <t>01520050</t>
  </si>
  <si>
    <t>01520060</t>
  </si>
  <si>
    <t>01520070</t>
  </si>
  <si>
    <t>01520100</t>
  </si>
  <si>
    <t>0153</t>
  </si>
  <si>
    <t>01530010</t>
  </si>
  <si>
    <t>01530020</t>
  </si>
  <si>
    <t>01530030</t>
  </si>
  <si>
    <t>01530040</t>
  </si>
  <si>
    <t>01530050</t>
  </si>
  <si>
    <t>01530060</t>
  </si>
  <si>
    <t>01530070</t>
  </si>
  <si>
    <t>01530100</t>
  </si>
  <si>
    <t>0154</t>
  </si>
  <si>
    <t>01540010</t>
  </si>
  <si>
    <t>01540020</t>
  </si>
  <si>
    <t>01540030</t>
  </si>
  <si>
    <t>01540040</t>
  </si>
  <si>
    <t>01540050</t>
  </si>
  <si>
    <t>01540060</t>
  </si>
  <si>
    <t>01540070</t>
  </si>
  <si>
    <t>01540100</t>
  </si>
  <si>
    <t>0161</t>
  </si>
  <si>
    <t>01610010</t>
  </si>
  <si>
    <t>01610020</t>
  </si>
  <si>
    <t>01610030</t>
  </si>
  <si>
    <t>01610040</t>
  </si>
  <si>
    <t>01610050</t>
  </si>
  <si>
    <t>01610060</t>
  </si>
  <si>
    <t>01610070</t>
  </si>
  <si>
    <t>01610100</t>
  </si>
  <si>
    <t>0162</t>
  </si>
  <si>
    <t>01620010</t>
  </si>
  <si>
    <t>01620020</t>
  </si>
  <si>
    <t>01620030</t>
  </si>
  <si>
    <t>01620040</t>
  </si>
  <si>
    <t>01620050</t>
  </si>
  <si>
    <t>01620060</t>
  </si>
  <si>
    <t>01620070</t>
  </si>
  <si>
    <t>01620100</t>
  </si>
  <si>
    <t>0163</t>
  </si>
  <si>
    <t>01630010</t>
  </si>
  <si>
    <t>01630020</t>
  </si>
  <si>
    <t>01630030</t>
  </si>
  <si>
    <t>01630040</t>
  </si>
  <si>
    <t>01630050</t>
  </si>
  <si>
    <t>01630060</t>
  </si>
  <si>
    <t>01630070</t>
  </si>
  <si>
    <t>01630100</t>
  </si>
  <si>
    <t>0164</t>
  </si>
  <si>
    <t>01640010</t>
  </si>
  <si>
    <t>01640020</t>
  </si>
  <si>
    <t>01640030</t>
  </si>
  <si>
    <t>01640040</t>
  </si>
  <si>
    <t>01640050</t>
  </si>
  <si>
    <t>01640060</t>
  </si>
  <si>
    <t>01640070</t>
  </si>
  <si>
    <t>01640100</t>
  </si>
  <si>
    <t>0171</t>
  </si>
  <si>
    <t>0172</t>
  </si>
  <si>
    <t>0173</t>
  </si>
  <si>
    <t>0174</t>
  </si>
  <si>
    <t>0181</t>
  </si>
  <si>
    <t>01810010</t>
  </si>
  <si>
    <t>01810020</t>
  </si>
  <si>
    <t>01810030</t>
  </si>
  <si>
    <t>01810040</t>
  </si>
  <si>
    <t>01810050</t>
  </si>
  <si>
    <t>01810060</t>
  </si>
  <si>
    <t>01810070</t>
  </si>
  <si>
    <t>01810100</t>
  </si>
  <si>
    <t>0182</t>
  </si>
  <si>
    <t>01820010</t>
  </si>
  <si>
    <t>01820020</t>
  </si>
  <si>
    <t>01820030</t>
  </si>
  <si>
    <t>01820040</t>
  </si>
  <si>
    <t>01820050</t>
  </si>
  <si>
    <t>01820060</t>
  </si>
  <si>
    <t>01820070</t>
  </si>
  <si>
    <t>01820100</t>
  </si>
  <si>
    <t>0183</t>
  </si>
  <si>
    <t>01830010</t>
  </si>
  <si>
    <t>01830020</t>
  </si>
  <si>
    <t>01830030</t>
  </si>
  <si>
    <t>01830040</t>
  </si>
  <si>
    <t>01830050</t>
  </si>
  <si>
    <t>01830060</t>
  </si>
  <si>
    <t>01830070</t>
  </si>
  <si>
    <t>01830100</t>
  </si>
  <si>
    <t>0184</t>
  </si>
  <si>
    <t>01840010</t>
  </si>
  <si>
    <t>01840020</t>
  </si>
  <si>
    <t>01840030</t>
  </si>
  <si>
    <t>01840040</t>
  </si>
  <si>
    <t>01840050</t>
  </si>
  <si>
    <t>01840060</t>
  </si>
  <si>
    <t>01840070</t>
  </si>
  <si>
    <t>01840100</t>
  </si>
  <si>
    <t>01900010</t>
  </si>
  <si>
    <t>0191</t>
  </si>
  <si>
    <t>01910010</t>
  </si>
  <si>
    <t>01910020</t>
  </si>
  <si>
    <t>01910030</t>
  </si>
  <si>
    <t>01910040</t>
  </si>
  <si>
    <t>01910050</t>
  </si>
  <si>
    <t>01910060</t>
  </si>
  <si>
    <t>01910070</t>
  </si>
  <si>
    <t>01910100</t>
  </si>
  <si>
    <t>0192</t>
  </si>
  <si>
    <t>01920010</t>
  </si>
  <si>
    <t>01920020</t>
  </si>
  <si>
    <t>01920030</t>
  </si>
  <si>
    <t>01920040</t>
  </si>
  <si>
    <t>01920050</t>
  </si>
  <si>
    <t>01920060</t>
  </si>
  <si>
    <t>01920070</t>
  </si>
  <si>
    <t>01920100</t>
  </si>
  <si>
    <t>02000010</t>
  </si>
  <si>
    <t>0300</t>
  </si>
  <si>
    <t>Повјерилац</t>
  </si>
  <si>
    <t>Врста обавезе</t>
  </si>
  <si>
    <t>Износ обавезе</t>
  </si>
  <si>
    <t>Датум доспијећа</t>
  </si>
  <si>
    <t>Мјеродавно страно право</t>
  </si>
  <si>
    <t>Могућност примјене рјешења АБРС којим се врши конверзија у капитал или отпис (смањење) главнице обавеза или дужничких инструмената</t>
  </si>
  <si>
    <t>Напомена</t>
  </si>
  <si>
    <t>99990010</t>
  </si>
  <si>
    <t>99990080</t>
  </si>
  <si>
    <t xml:space="preserve">Обавезе чије је испуњење обезбијеђено
заложним правом,  
средством финансијског обезбјеђења или другим сродним правом </t>
  </si>
  <si>
    <t>Имовина банке којом је обезбијеђено испуњење обавеза (заложена имовина)</t>
  </si>
  <si>
    <t>Имовина банке дата као средство финансијског обезбјеђења</t>
  </si>
  <si>
    <t>Вриједност имовине дате као средство обезбјеђења за обавезе (заложена имовина)</t>
  </si>
  <si>
    <t xml:space="preserve">Вриједност имовине дате као средство финансијског обезбјеђења </t>
  </si>
  <si>
    <t>Укупан износ субординисаних обавеза</t>
  </si>
  <si>
    <t>Од чега:</t>
  </si>
  <si>
    <t>Износ  субординисаних обавеза који је признат као регулаторни капитал</t>
  </si>
  <si>
    <t>Износ  субординисаних обавеза који није признат као регулаторни капитал</t>
  </si>
  <si>
    <t xml:space="preserve">Регулаторни капитал </t>
  </si>
  <si>
    <t xml:space="preserve">Збир регулаторног капитала и квалификовано прихватљивих обавеза </t>
  </si>
  <si>
    <t>Група извјештаја</t>
  </si>
  <si>
    <t>1</t>
  </si>
  <si>
    <t>2</t>
  </si>
  <si>
    <t>3</t>
  </si>
  <si>
    <t>4</t>
  </si>
  <si>
    <t>5</t>
  </si>
  <si>
    <t>6</t>
  </si>
  <si>
    <t>M 01.00</t>
  </si>
  <si>
    <t>M 02.00</t>
  </si>
  <si>
    <t>M 03.00</t>
  </si>
  <si>
    <t>M 04.00</t>
  </si>
  <si>
    <t>M 05.00</t>
  </si>
  <si>
    <t>M 06.00</t>
  </si>
  <si>
    <t>Прихватљиве обавезе</t>
  </si>
  <si>
    <t>ПОБ</t>
  </si>
  <si>
    <t>ПО-СП</t>
  </si>
  <si>
    <t>ОБ-ЗП</t>
  </si>
  <si>
    <t>ИСО</t>
  </si>
  <si>
    <t>КПО</t>
  </si>
  <si>
    <t>MREL</t>
  </si>
  <si>
    <t>Преглед прихватљивих обавеза на које се примјењује страно право</t>
  </si>
  <si>
    <t xml:space="preserve">Преглед обавеза чије је испуњење обезбијеђено заложним правом, средством финансијског обезбјеђења или другим сродним правом
</t>
  </si>
  <si>
    <t>Преглед субординисаних обавеза</t>
  </si>
  <si>
    <t>Преглед структуре квалификовано прихватљивих обавеза</t>
  </si>
  <si>
    <t>Извјештај о минималном захтјеву за капитал и прихватљиве обавезе</t>
  </si>
  <si>
    <t>M 01.00 – Прихватљиве обавезе (ПОБ)</t>
  </si>
  <si>
    <t>М 02.00 - Преглед прихватљивих обавеза на које се примјењује страно право (ПО-СП)</t>
  </si>
  <si>
    <t>М 03.00 - Преглед обавеза чије је испуњење обезбијеђено заложним правом, средством финансијског обезбјеђења или другим сродним правом (ОБ-ЗП)</t>
  </si>
  <si>
    <t>М 04.00 - Преглед субординисаних обавеза (ИСО)</t>
  </si>
  <si>
    <t>М 05.00 - Преглед структуре квалификовано прихватљивих обавеза (КПО)</t>
  </si>
  <si>
    <t>Ефекат на тржиште</t>
  </si>
  <si>
    <t>Идентификациона ознака</t>
  </si>
  <si>
    <t>Субјекат одговоран за систем</t>
  </si>
  <si>
    <t>Динамика достављања извјештаја је у складу са "Одлуком о подацима и информацијама које се достављају Агенцији за банкарство Републике Српске за потебе израде и ажурирања Плана реструктурирања банке и банкарске групе"</t>
  </si>
  <si>
    <t xml:space="preserve">Распоред критичних функција по банкама чланицама банкарске групе  </t>
  </si>
  <si>
    <t>ОБАВЕЗЕ КОЈЕ СУ ИСКЉУЧЕНЕ ИЗ ИНСТРУМЕНТА РЕСТРУКТУРИРАЊА ВЛАСТИТИМ СРЕДСТВИМА</t>
  </si>
  <si>
    <t>Z 07.02 – Распоред критичних функција по банкама чланицама банкарске групе (КФ-Б)</t>
  </si>
  <si>
    <t>Z 07.04 – Распоред критичних функција по кључним пословним активностима (КФ-КПА)</t>
  </si>
  <si>
    <t>0320</t>
  </si>
  <si>
    <t>ОБРАСЦИ ЗА РЕСТРУКТУРИРАЊЕ</t>
  </si>
  <si>
    <t>99990140</t>
  </si>
  <si>
    <t>Депозити изнад износа осигураних депозита</t>
  </si>
  <si>
    <t>ZE07.01</t>
  </si>
  <si>
    <t>RES</t>
  </si>
  <si>
    <t>Заштитни слој за системски значајну банку</t>
  </si>
  <si>
    <t>0470</t>
  </si>
  <si>
    <t>04700010</t>
  </si>
  <si>
    <t>06000010</t>
  </si>
  <si>
    <t>06100010</t>
  </si>
  <si>
    <t>06200010</t>
  </si>
  <si>
    <t>Укупан износ изложености ризику</t>
  </si>
  <si>
    <t>Остале обавезе прихватљиве за MREL</t>
  </si>
  <si>
    <t>од чега:
прихватљиво за MREL</t>
  </si>
  <si>
    <t>М 06.00 - Извјештај о минималном захтјеву за капитал и прихватљиве обавезе (MREL)</t>
  </si>
  <si>
    <t>Учешће у консолидованој мјери укупне изложености</t>
  </si>
  <si>
    <t>02100090</t>
  </si>
  <si>
    <t xml:space="preserve">Депозити који нису осигурани </t>
  </si>
  <si>
    <t>Депозити који нису осигурани</t>
  </si>
  <si>
    <t xml:space="preserve">
Укупан износ изложености ризику</t>
  </si>
  <si>
    <t xml:space="preserve">Обавезе према члановима исте банкарске групе </t>
  </si>
  <si>
    <t>УКУПАН ИЗНОС ИЗЛОЖЕНОСТИ РИЗИКУ</t>
  </si>
  <si>
    <t>Износ субординисаних обавеза који испуњава прописане услове за укључење у обрачун минималног захтјева за капитал и прихватљиве обавезе</t>
  </si>
  <si>
    <t>Износ обавезе који испуњава услове из Одлуке о минималним захтјевима за капитал и прихватљиве обавезе</t>
  </si>
  <si>
    <t>Квалификовано прихватљиве обавезе</t>
  </si>
  <si>
    <t>MREL (у односу на мјеру укупне изложености)</t>
  </si>
  <si>
    <t>MREL (у односу на укупан износ изложености ризику)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</si>
</sst>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0_-;\-* #,##0.00_-;_-* \-??_-;_-@_-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Frutiger 45 Light"/>
    </font>
    <font>
      <sz val="10"/>
      <color theme="1"/>
      <name val="Arial"/>
      <family val="2"/>
    </font>
    <font>
      <b/>
      <sz val="8"/>
      <name val="Verdana"/>
      <family val="2"/>
    </font>
    <font>
      <sz val="8"/>
      <color indexed="8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u/>
      <sz val="6.5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color theme="1"/>
      <name val="Verdana"/>
      <family val="2"/>
    </font>
    <font>
      <b/>
      <i/>
      <sz val="8"/>
      <color theme="1"/>
      <name val="Verdana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Verdana"/>
      <family val="2"/>
    </font>
    <font>
      <sz val="8"/>
      <color theme="1"/>
      <name val="Verdana"/>
      <family val="2"/>
      <charset val="238"/>
    </font>
    <font>
      <b/>
      <sz val="8"/>
      <color rgb="FFFF0000"/>
      <name val="Verdana"/>
      <family val="2"/>
    </font>
    <font>
      <i/>
      <sz val="8"/>
      <color rgb="FFFF0000"/>
      <name val="Verdana"/>
      <family val="2"/>
    </font>
    <font>
      <sz val="8"/>
      <color rgb="FFFF0000"/>
      <name val="Calibri"/>
      <family val="2"/>
      <scheme val="minor"/>
    </font>
    <font>
      <b/>
      <sz val="8"/>
      <color theme="1"/>
      <name val="Verdana"/>
      <family val="2"/>
      <charset val="238"/>
    </font>
    <font>
      <b/>
      <sz val="8"/>
      <name val="Verdana"/>
      <family val="2"/>
      <charset val="204"/>
    </font>
    <font>
      <sz val="11"/>
      <color theme="1"/>
      <name val="YuCiril Times"/>
      <family val="1"/>
    </font>
    <font>
      <sz val="8"/>
      <color theme="1"/>
      <name val="Verdana"/>
      <family val="2"/>
      <charset val="204"/>
    </font>
    <font>
      <strike/>
      <sz val="8"/>
      <color theme="1"/>
      <name val="Verdana"/>
      <family val="2"/>
      <charset val="204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Verdana"/>
      <family val="2"/>
      <charset val="204"/>
    </font>
    <font>
      <sz val="11"/>
      <name val="Calibri"/>
      <family val="2"/>
      <scheme val="minor"/>
    </font>
    <font>
      <sz val="11"/>
      <name val="Calibri"/>
      <family val="2"/>
    </font>
    <font>
      <b/>
      <sz val="8"/>
      <color theme="1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Verdana"/>
      <family val="2"/>
      <charset val="204"/>
    </font>
    <font>
      <sz val="12"/>
      <name val="Arial CE"/>
      <charset val="238"/>
    </font>
    <font>
      <sz val="10"/>
      <name val="Arial"/>
      <family val="2"/>
      <charset val="238"/>
    </font>
    <font>
      <b/>
      <sz val="9"/>
      <name val="Verdana"/>
      <family val="2"/>
      <charset val="204"/>
    </font>
    <font>
      <i/>
      <sz val="8"/>
      <name val="Verdana"/>
      <family val="2"/>
    </font>
    <font>
      <sz val="11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theme="0"/>
        <bgColor indexed="64"/>
      </patternFill>
    </fill>
    <fill>
      <patternFill patternType="solid">
        <fgColor rgb="FF80808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99FF"/>
        <bgColor indexed="64"/>
      </patternFill>
    </fill>
  </fills>
  <borders count="1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2">
    <xf numFmtId="0" fontId="0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>
      <alignment horizontal="left" wrapText="1"/>
    </xf>
    <xf numFmtId="0" fontId="6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6" fillId="7" borderId="0" applyNumberFormat="0" applyBorder="0" applyAlignment="0" applyProtection="0"/>
    <xf numFmtId="0" fontId="17" fillId="11" borderId="48" applyNumberFormat="0" applyAlignment="0" applyProtection="0"/>
    <xf numFmtId="0" fontId="18" fillId="8" borderId="0" applyNumberFormat="0" applyBorder="0" applyAlignment="0" applyProtection="0"/>
    <xf numFmtId="0" fontId="19" fillId="24" borderId="48" applyNumberFormat="0" applyAlignment="0" applyProtection="0"/>
    <xf numFmtId="0" fontId="20" fillId="24" borderId="48" applyNumberFormat="0" applyAlignment="0" applyProtection="0"/>
    <xf numFmtId="0" fontId="21" fillId="25" borderId="49" applyNumberFormat="0" applyAlignment="0" applyProtection="0"/>
    <xf numFmtId="0" fontId="22" fillId="0" borderId="50" applyNumberFormat="0" applyFill="0" applyAlignment="0" applyProtection="0"/>
    <xf numFmtId="0" fontId="23" fillId="25" borderId="49" applyNumberFormat="0" applyAlignment="0" applyProtection="0"/>
    <xf numFmtId="0" fontId="24" fillId="0" borderId="0" applyNumberFormat="0" applyFill="0" applyBorder="0" applyAlignment="0" applyProtection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1" fillId="25" borderId="49" applyNumberFormat="0" applyAlignment="0" applyProtection="0"/>
    <xf numFmtId="0" fontId="27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7" fillId="11" borderId="4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6" fillId="26" borderId="1" applyNumberFormat="0" applyFont="0" applyBorder="0" applyProtection="0">
      <alignment horizontal="center" vertical="center"/>
    </xf>
    <xf numFmtId="0" fontId="31" fillId="0" borderId="51" applyNumberFormat="0" applyFill="0" applyAlignment="0" applyProtection="0"/>
    <xf numFmtId="0" fontId="32" fillId="0" borderId="52" applyNumberFormat="0" applyFill="0" applyAlignment="0" applyProtection="0"/>
    <xf numFmtId="0" fontId="33" fillId="0" borderId="53" applyNumberFormat="0" applyFill="0" applyAlignment="0" applyProtection="0"/>
    <xf numFmtId="0" fontId="33" fillId="0" borderId="0" applyNumberFormat="0" applyFill="0" applyBorder="0" applyAlignment="0" applyProtection="0"/>
    <xf numFmtId="3" fontId="6" fillId="27" borderId="1" applyFont="0" applyProtection="0">
      <alignment horizontal="right" vertical="center"/>
    </xf>
    <xf numFmtId="0" fontId="6" fillId="27" borderId="2" applyNumberFormat="0" applyFont="0" applyBorder="0" applyProtection="0">
      <alignment horizontal="left"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22" fillId="0" borderId="50" applyNumberFormat="0" applyFill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6" fillId="7" borderId="0" applyNumberFormat="0" applyBorder="0" applyAlignment="0" applyProtection="0"/>
    <xf numFmtId="0" fontId="37" fillId="11" borderId="48" applyNumberFormat="0" applyAlignment="0" applyProtection="0"/>
    <xf numFmtId="3" fontId="6" fillId="28" borderId="1" applyFont="0">
      <alignment horizontal="right" vertical="center"/>
      <protection locked="0"/>
    </xf>
    <xf numFmtId="0" fontId="6" fillId="29" borderId="54" applyNumberFormat="0" applyFont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8" fillId="8" borderId="0" applyNumberFormat="0" applyBorder="0" applyAlignment="0" applyProtection="0"/>
    <xf numFmtId="0" fontId="38" fillId="24" borderId="55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9" fillId="0" borderId="50" applyNumberFormat="0" applyFill="0" applyAlignment="0" applyProtection="0"/>
    <xf numFmtId="0" fontId="40" fillId="0" borderId="0" applyNumberForma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1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29" borderId="54" applyNumberFormat="0" applyFont="0" applyAlignment="0" applyProtection="0"/>
    <xf numFmtId="0" fontId="6" fillId="29" borderId="54" applyNumberFormat="0" applyFont="0" applyAlignment="0" applyProtection="0"/>
    <xf numFmtId="0" fontId="43" fillId="0" borderId="56" applyNumberFormat="0" applyFill="0" applyAlignment="0" applyProtection="0"/>
    <xf numFmtId="0" fontId="44" fillId="24" borderId="5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7" borderId="0" applyNumberFormat="0" applyBorder="0" applyAlignment="0" applyProtection="0"/>
    <xf numFmtId="0" fontId="38" fillId="24" borderId="55" applyNumberFormat="0" applyAlignment="0" applyProtection="0"/>
    <xf numFmtId="0" fontId="45" fillId="30" borderId="0" applyNumberFormat="0" applyBorder="0" applyAlignment="0" applyProtection="0"/>
    <xf numFmtId="3" fontId="6" fillId="31" borderId="1" applyFont="0">
      <alignment horizontal="right"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0" fillId="24" borderId="48" applyNumberFormat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7" fillId="0" borderId="53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56" applyNumberFormat="0" applyFill="0" applyAlignment="0" applyProtection="0"/>
    <xf numFmtId="0" fontId="47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11" borderId="76" applyNumberFormat="0" applyAlignment="0" applyProtection="0"/>
    <xf numFmtId="0" fontId="19" fillId="24" borderId="76" applyNumberFormat="0" applyAlignment="0" applyProtection="0"/>
    <xf numFmtId="0" fontId="20" fillId="24" borderId="76" applyNumberFormat="0" applyAlignment="0" applyProtection="0"/>
    <xf numFmtId="0" fontId="17" fillId="11" borderId="76" applyNumberFormat="0" applyAlignment="0" applyProtection="0"/>
    <xf numFmtId="0" fontId="6" fillId="26" borderId="57" applyNumberFormat="0" applyFont="0" applyBorder="0" applyProtection="0">
      <alignment horizontal="center" vertical="center"/>
    </xf>
    <xf numFmtId="3" fontId="6" fillId="27" borderId="57" applyFont="0" applyProtection="0">
      <alignment horizontal="right" vertical="center"/>
    </xf>
    <xf numFmtId="0" fontId="6" fillId="27" borderId="58" applyNumberFormat="0" applyFont="0" applyBorder="0" applyProtection="0">
      <alignment horizontal="left" vertical="center"/>
    </xf>
    <xf numFmtId="0" fontId="37" fillId="11" borderId="77" applyNumberFormat="0" applyAlignment="0" applyProtection="0"/>
    <xf numFmtId="3" fontId="6" fillId="28" borderId="78" applyFont="0">
      <alignment horizontal="right" vertical="center"/>
      <protection locked="0"/>
    </xf>
    <xf numFmtId="0" fontId="6" fillId="29" borderId="79" applyNumberFormat="0" applyFont="0" applyAlignment="0" applyProtection="0"/>
    <xf numFmtId="0" fontId="38" fillId="24" borderId="8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9" borderId="79" applyNumberFormat="0" applyFont="0" applyAlignment="0" applyProtection="0"/>
    <xf numFmtId="0" fontId="6" fillId="29" borderId="79" applyNumberFormat="0" applyFont="0" applyAlignment="0" applyProtection="0"/>
    <xf numFmtId="0" fontId="43" fillId="0" borderId="81" applyNumberFormat="0" applyFill="0" applyAlignment="0" applyProtection="0"/>
    <xf numFmtId="0" fontId="44" fillId="24" borderId="80" applyNumberFormat="0" applyAlignment="0" applyProtection="0"/>
    <xf numFmtId="0" fontId="38" fillId="24" borderId="80" applyNumberFormat="0" applyAlignment="0" applyProtection="0"/>
    <xf numFmtId="3" fontId="6" fillId="31" borderId="78" applyFont="0">
      <alignment horizontal="right" vertical="center"/>
    </xf>
    <xf numFmtId="0" fontId="20" fillId="24" borderId="77" applyNumberFormat="0" applyAlignment="0" applyProtection="0"/>
    <xf numFmtId="0" fontId="46" fillId="0" borderId="81" applyNumberFormat="0" applyFill="0" applyAlignment="0" applyProtection="0"/>
    <xf numFmtId="0" fontId="4" fillId="0" borderId="0"/>
    <xf numFmtId="0" fontId="4" fillId="0" borderId="0"/>
    <xf numFmtId="0" fontId="68" fillId="0" borderId="0"/>
    <xf numFmtId="0" fontId="70" fillId="0" borderId="0" applyNumberFormat="0" applyFill="0" applyBorder="0" applyAlignment="0" applyProtection="0"/>
    <xf numFmtId="0" fontId="2" fillId="0" borderId="0"/>
    <xf numFmtId="0" fontId="3" fillId="0" borderId="0"/>
    <xf numFmtId="0" fontId="73" fillId="0" borderId="0"/>
    <xf numFmtId="0" fontId="74" fillId="0" borderId="0"/>
    <xf numFmtId="0" fontId="74" fillId="0" borderId="0"/>
  </cellStyleXfs>
  <cellXfs count="631">
    <xf numFmtId="0" fontId="0" fillId="0" borderId="0" xfId="0"/>
    <xf numFmtId="0" fontId="11" fillId="0" borderId="0" xfId="10" applyFont="1" applyAlignment="1">
      <alignment horizontal="left" vertical="center"/>
    </xf>
    <xf numFmtId="0" fontId="4" fillId="0" borderId="0" xfId="10" applyFont="1" applyAlignment="1">
      <alignment horizontal="left" vertical="center"/>
    </xf>
    <xf numFmtId="0" fontId="10" fillId="2" borderId="78" xfId="10" applyFont="1" applyFill="1" applyBorder="1" applyAlignment="1">
      <alignment horizontal="center" vertical="center" wrapText="1"/>
    </xf>
    <xf numFmtId="0" fontId="10" fillId="2" borderId="78" xfId="10" applyFont="1" applyFill="1" applyBorder="1" applyAlignment="1">
      <alignment horizontal="center" vertical="center"/>
    </xf>
    <xf numFmtId="0" fontId="10" fillId="2" borderId="78" xfId="10" applyFont="1" applyFill="1" applyBorder="1" applyAlignment="1">
      <alignment horizontal="left" vertical="center"/>
    </xf>
    <xf numFmtId="0" fontId="48" fillId="0" borderId="78" xfId="10" applyFont="1" applyBorder="1" applyAlignment="1">
      <alignment horizontal="left" vertical="center" indent="1"/>
    </xf>
    <xf numFmtId="0" fontId="48" fillId="0" borderId="78" xfId="10" applyFont="1" applyBorder="1" applyAlignment="1">
      <alignment horizontal="center" vertical="center"/>
    </xf>
    <xf numFmtId="0" fontId="48" fillId="0" borderId="0" xfId="10" applyFont="1" applyAlignment="1">
      <alignment horizontal="left" vertical="center"/>
    </xf>
    <xf numFmtId="0" fontId="49" fillId="2" borderId="78" xfId="10" applyFont="1" applyFill="1" applyBorder="1" applyAlignment="1">
      <alignment horizontal="center" vertical="center" wrapText="1"/>
    </xf>
    <xf numFmtId="0" fontId="49" fillId="2" borderId="78" xfId="10" applyFont="1" applyFill="1" applyBorder="1" applyAlignment="1">
      <alignment horizontal="left" vertical="center"/>
    </xf>
    <xf numFmtId="0" fontId="49" fillId="2" borderId="78" xfId="10" applyFont="1" applyFill="1" applyBorder="1" applyAlignment="1">
      <alignment horizontal="left" vertical="center" indent="1"/>
    </xf>
    <xf numFmtId="0" fontId="50" fillId="0" borderId="78" xfId="10" applyFont="1" applyBorder="1" applyAlignment="1">
      <alignment horizontal="left" vertical="center" indent="3"/>
    </xf>
    <xf numFmtId="0" fontId="48" fillId="4" borderId="78" xfId="10" applyFont="1" applyFill="1" applyBorder="1" applyAlignment="1">
      <alignment horizontal="center" vertical="center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49" fillId="2" borderId="39" xfId="0" applyFont="1" applyFill="1" applyBorder="1" applyAlignment="1">
      <alignment horizontal="center" vertical="center" wrapText="1"/>
    </xf>
    <xf numFmtId="0" fontId="49" fillId="2" borderId="78" xfId="0" applyFont="1" applyFill="1" applyBorder="1" applyAlignment="1">
      <alignment horizontal="center" vertical="center" wrapText="1"/>
    </xf>
    <xf numFmtId="0" fontId="48" fillId="2" borderId="78" xfId="0" quotePrefix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48" fillId="0" borderId="0" xfId="2" applyFont="1" applyAlignment="1">
      <alignment horizontal="center"/>
    </xf>
    <xf numFmtId="0" fontId="48" fillId="0" borderId="0" xfId="2" applyFont="1"/>
    <xf numFmtId="0" fontId="49" fillId="4" borderId="0" xfId="0" applyFont="1" applyFill="1" applyAlignment="1">
      <alignment horizontal="left" vertical="center" wrapText="1" indent="1"/>
    </xf>
    <xf numFmtId="0" fontId="48" fillId="4" borderId="0" xfId="2" applyFont="1" applyFill="1"/>
    <xf numFmtId="0" fontId="48" fillId="4" borderId="0" xfId="2" applyFont="1" applyFill="1" applyAlignment="1">
      <alignment horizontal="center"/>
    </xf>
    <xf numFmtId="0" fontId="48" fillId="2" borderId="3" xfId="2" applyFont="1" applyFill="1" applyBorder="1" applyAlignment="1">
      <alignment horizontal="center" vertical="center"/>
    </xf>
    <xf numFmtId="0" fontId="48" fillId="2" borderId="46" xfId="2" applyFont="1" applyFill="1" applyBorder="1" applyAlignment="1">
      <alignment vertical="center"/>
    </xf>
    <xf numFmtId="0" fontId="48" fillId="0" borderId="0" xfId="2" applyFont="1" applyAlignment="1">
      <alignment vertical="center"/>
    </xf>
    <xf numFmtId="0" fontId="48" fillId="2" borderId="20" xfId="2" applyFont="1" applyFill="1" applyBorder="1" applyAlignment="1">
      <alignment horizontal="center"/>
    </xf>
    <xf numFmtId="0" fontId="48" fillId="2" borderId="0" xfId="2" applyFont="1" applyFill="1"/>
    <xf numFmtId="0" fontId="48" fillId="3" borderId="21" xfId="2" applyFont="1" applyFill="1" applyBorder="1" applyAlignment="1">
      <alignment horizontal="center" vertical="center" wrapText="1"/>
    </xf>
    <xf numFmtId="0" fontId="48" fillId="3" borderId="60" xfId="2" applyFont="1" applyFill="1" applyBorder="1" applyAlignment="1">
      <alignment horizontal="center" vertical="center" wrapText="1"/>
    </xf>
    <xf numFmtId="0" fontId="48" fillId="2" borderId="21" xfId="2" applyFont="1" applyFill="1" applyBorder="1" applyAlignment="1">
      <alignment horizontal="center" vertical="center" wrapText="1"/>
    </xf>
    <xf numFmtId="0" fontId="48" fillId="2" borderId="89" xfId="2" applyFont="1" applyFill="1" applyBorder="1" applyAlignment="1">
      <alignment vertical="center" wrapText="1"/>
    </xf>
    <xf numFmtId="0" fontId="48" fillId="3" borderId="12" xfId="2" quotePrefix="1" applyFont="1" applyFill="1" applyBorder="1" applyAlignment="1">
      <alignment horizontal="center" vertical="center" wrapText="1"/>
    </xf>
    <xf numFmtId="0" fontId="48" fillId="3" borderId="13" xfId="2" quotePrefix="1" applyFont="1" applyFill="1" applyBorder="1" applyAlignment="1">
      <alignment horizontal="center" vertical="center" wrapText="1"/>
    </xf>
    <xf numFmtId="0" fontId="48" fillId="3" borderId="62" xfId="2" quotePrefix="1" applyFont="1" applyFill="1" applyBorder="1" applyAlignment="1">
      <alignment horizontal="center" vertical="center" wrapText="1"/>
    </xf>
    <xf numFmtId="0" fontId="48" fillId="2" borderId="12" xfId="2" quotePrefix="1" applyFont="1" applyFill="1" applyBorder="1" applyAlignment="1">
      <alignment horizontal="center" vertical="center" wrapText="1"/>
    </xf>
    <xf numFmtId="0" fontId="48" fillId="3" borderId="63" xfId="2" quotePrefix="1" applyFont="1" applyFill="1" applyBorder="1" applyAlignment="1">
      <alignment horizontal="center" vertical="center" wrapText="1"/>
    </xf>
    <xf numFmtId="0" fontId="48" fillId="0" borderId="0" xfId="0" quotePrefix="1" applyFont="1" applyAlignment="1">
      <alignment horizontal="left" vertical="center"/>
    </xf>
    <xf numFmtId="0" fontId="48" fillId="0" borderId="0" xfId="2" quotePrefix="1" applyFont="1"/>
    <xf numFmtId="0" fontId="50" fillId="0" borderId="0" xfId="0" applyFont="1"/>
    <xf numFmtId="0" fontId="48" fillId="0" borderId="0" xfId="0" applyFont="1" applyAlignment="1">
      <alignment horizontal="center"/>
    </xf>
    <xf numFmtId="0" fontId="48" fillId="0" borderId="0" xfId="0" applyFont="1"/>
    <xf numFmtId="0" fontId="49" fillId="2" borderId="47" xfId="0" applyFont="1" applyFill="1" applyBorder="1" applyAlignment="1">
      <alignment horizontal="center" vertical="center" wrapText="1"/>
    </xf>
    <xf numFmtId="0" fontId="49" fillId="2" borderId="74" xfId="0" quotePrefix="1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left" vertical="center" wrapText="1"/>
    </xf>
    <xf numFmtId="49" fontId="49" fillId="2" borderId="111" xfId="0" quotePrefix="1" applyNumberFormat="1" applyFont="1" applyFill="1" applyBorder="1" applyAlignment="1">
      <alignment horizontal="center" wrapText="1"/>
    </xf>
    <xf numFmtId="0" fontId="50" fillId="0" borderId="0" xfId="0" quotePrefix="1" applyFont="1"/>
    <xf numFmtId="49" fontId="48" fillId="2" borderId="113" xfId="0" quotePrefix="1" applyNumberFormat="1" applyFont="1" applyFill="1" applyBorder="1" applyAlignment="1">
      <alignment horizontal="center"/>
    </xf>
    <xf numFmtId="49" fontId="48" fillId="2" borderId="99" xfId="0" quotePrefix="1" applyNumberFormat="1" applyFont="1" applyFill="1" applyBorder="1" applyAlignment="1">
      <alignment horizontal="center"/>
    </xf>
    <xf numFmtId="49" fontId="48" fillId="2" borderId="111" xfId="0" quotePrefix="1" applyNumberFormat="1" applyFont="1" applyFill="1" applyBorder="1" applyAlignment="1">
      <alignment horizontal="center"/>
    </xf>
    <xf numFmtId="49" fontId="48" fillId="2" borderId="115" xfId="0" quotePrefix="1" applyNumberFormat="1" applyFont="1" applyFill="1" applyBorder="1" applyAlignment="1">
      <alignment horizontal="center"/>
    </xf>
    <xf numFmtId="49" fontId="48" fillId="2" borderId="45" xfId="0" quotePrefix="1" applyNumberFormat="1" applyFont="1" applyFill="1" applyBorder="1" applyAlignment="1">
      <alignment horizontal="center"/>
    </xf>
    <xf numFmtId="49" fontId="48" fillId="2" borderId="92" xfId="0" quotePrefix="1" applyNumberFormat="1" applyFont="1" applyFill="1" applyBorder="1" applyAlignment="1">
      <alignment horizontal="center"/>
    </xf>
    <xf numFmtId="49" fontId="48" fillId="2" borderId="59" xfId="0" quotePrefix="1" applyNumberFormat="1" applyFont="1" applyFill="1" applyBorder="1" applyAlignment="1">
      <alignment horizont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vertical="top"/>
    </xf>
    <xf numFmtId="0" fontId="49" fillId="2" borderId="36" xfId="0" applyFont="1" applyFill="1" applyBorder="1" applyAlignment="1">
      <alignment horizontal="center"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48" fillId="2" borderId="103" xfId="0" quotePrefix="1" applyFont="1" applyFill="1" applyBorder="1" applyAlignment="1">
      <alignment horizontal="center"/>
    </xf>
    <xf numFmtId="0" fontId="48" fillId="2" borderId="102" xfId="0" quotePrefix="1" applyFont="1" applyFill="1" applyBorder="1" applyAlignment="1">
      <alignment horizontal="center"/>
    </xf>
    <xf numFmtId="0" fontId="50" fillId="0" borderId="0" xfId="0" applyFont="1" applyAlignment="1">
      <alignment vertical="top" wrapText="1"/>
    </xf>
    <xf numFmtId="0" fontId="51" fillId="0" borderId="0" xfId="0" applyFont="1"/>
    <xf numFmtId="0" fontId="48" fillId="0" borderId="0" xfId="0" quotePrefix="1" applyFont="1"/>
    <xf numFmtId="0" fontId="49" fillId="2" borderId="22" xfId="0" applyFont="1" applyFill="1" applyBorder="1" applyAlignment="1">
      <alignment vertical="center"/>
    </xf>
    <xf numFmtId="0" fontId="49" fillId="2" borderId="23" xfId="0" applyFont="1" applyFill="1" applyBorder="1" applyAlignment="1">
      <alignment vertical="center"/>
    </xf>
    <xf numFmtId="0" fontId="49" fillId="2" borderId="24" xfId="0" applyFont="1" applyFill="1" applyBorder="1" applyAlignment="1">
      <alignment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2" borderId="103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8" fillId="2" borderId="103" xfId="0" quotePrefix="1" applyFont="1" applyFill="1" applyBorder="1" applyAlignment="1">
      <alignment horizontal="center" vertical="center" wrapText="1"/>
    </xf>
    <xf numFmtId="0" fontId="48" fillId="2" borderId="1" xfId="0" quotePrefix="1" applyFont="1" applyFill="1" applyBorder="1" applyAlignment="1">
      <alignment horizontal="center" vertical="center" wrapText="1"/>
    </xf>
    <xf numFmtId="0" fontId="48" fillId="2" borderId="102" xfId="0" quotePrefix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wrapText="1"/>
    </xf>
    <xf numFmtId="0" fontId="52" fillId="0" borderId="0" xfId="0" applyFont="1"/>
    <xf numFmtId="0" fontId="53" fillId="0" borderId="0" xfId="0" applyFont="1"/>
    <xf numFmtId="0" fontId="49" fillId="2" borderId="22" xfId="0" applyFont="1" applyFill="1" applyBorder="1" applyAlignment="1">
      <alignment horizontal="left" vertical="center" indent="1"/>
    </xf>
    <xf numFmtId="0" fontId="50" fillId="0" borderId="0" xfId="0" applyFont="1" applyAlignment="1">
      <alignment horizontal="left" vertical="center"/>
    </xf>
    <xf numFmtId="0" fontId="48" fillId="0" borderId="0" xfId="0" applyFont="1" applyAlignment="1">
      <alignment vertical="top" wrapText="1"/>
    </xf>
    <xf numFmtId="0" fontId="12" fillId="2" borderId="30" xfId="0" quotePrefix="1" applyFont="1" applyFill="1" applyBorder="1" applyAlignment="1">
      <alignment horizontal="center" vertical="top"/>
    </xf>
    <xf numFmtId="0" fontId="12" fillId="2" borderId="1" xfId="0" quotePrefix="1" applyFont="1" applyFill="1" applyBorder="1" applyAlignment="1">
      <alignment horizontal="center" vertical="top"/>
    </xf>
    <xf numFmtId="0" fontId="12" fillId="2" borderId="1" xfId="0" quotePrefix="1" applyFont="1" applyFill="1" applyBorder="1" applyAlignment="1">
      <alignment horizontal="center" vertical="top" wrapText="1"/>
    </xf>
    <xf numFmtId="0" fontId="12" fillId="2" borderId="57" xfId="0" quotePrefix="1" applyFont="1" applyFill="1" applyBorder="1" applyAlignment="1">
      <alignment horizontal="center" vertical="top" wrapText="1"/>
    </xf>
    <xf numFmtId="0" fontId="12" fillId="2" borderId="29" xfId="0" quotePrefix="1" applyFont="1" applyFill="1" applyBorder="1" applyAlignment="1">
      <alignment horizontal="center" vertical="top" wrapText="1"/>
    </xf>
    <xf numFmtId="49" fontId="48" fillId="0" borderId="0" xfId="0" applyNumberFormat="1" applyFont="1" applyAlignment="1">
      <alignment horizontal="center" vertical="top"/>
    </xf>
    <xf numFmtId="0" fontId="48" fillId="0" borderId="0" xfId="0" applyFont="1" applyAlignment="1">
      <alignment horizontal="center" vertical="top"/>
    </xf>
    <xf numFmtId="0" fontId="49" fillId="0" borderId="0" xfId="0" applyFont="1" applyAlignment="1">
      <alignment horizontal="center" vertical="center" wrapText="1"/>
    </xf>
    <xf numFmtId="0" fontId="49" fillId="2" borderId="83" xfId="0" applyFont="1" applyFill="1" applyBorder="1" applyAlignment="1">
      <alignment horizontal="center" vertical="center" wrapText="1"/>
    </xf>
    <xf numFmtId="0" fontId="48" fillId="2" borderId="78" xfId="0" quotePrefix="1" applyFont="1" applyFill="1" applyBorder="1" applyAlignment="1">
      <alignment horizontal="center" vertical="center"/>
    </xf>
    <xf numFmtId="0" fontId="48" fillId="2" borderId="30" xfId="0" quotePrefix="1" applyFont="1" applyFill="1" applyBorder="1" applyAlignment="1">
      <alignment horizontal="center" vertical="center"/>
    </xf>
    <xf numFmtId="0" fontId="49" fillId="2" borderId="85" xfId="0" applyFont="1" applyFill="1" applyBorder="1" applyAlignment="1">
      <alignment horizontal="center" vertical="center" wrapText="1"/>
    </xf>
    <xf numFmtId="0" fontId="10" fillId="2" borderId="78" xfId="0" applyFont="1" applyFill="1" applyBorder="1" applyAlignment="1">
      <alignment horizontal="center" vertical="center" wrapText="1"/>
    </xf>
    <xf numFmtId="0" fontId="48" fillId="2" borderId="1" xfId="0" quotePrefix="1" applyFont="1" applyFill="1" applyBorder="1" applyAlignment="1">
      <alignment horizontal="center" vertical="top"/>
    </xf>
    <xf numFmtId="0" fontId="48" fillId="2" borderId="102" xfId="0" quotePrefix="1" applyFont="1" applyFill="1" applyBorder="1" applyAlignment="1">
      <alignment horizontal="center" vertical="top"/>
    </xf>
    <xf numFmtId="0" fontId="48" fillId="0" borderId="104" xfId="0" applyFont="1" applyBorder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48" fillId="2" borderId="91" xfId="0" quotePrefix="1" applyFont="1" applyFill="1" applyBorder="1" applyAlignment="1">
      <alignment horizontal="center" vertical="center" wrapText="1"/>
    </xf>
    <xf numFmtId="0" fontId="48" fillId="2" borderId="95" xfId="0" quotePrefix="1" applyFont="1" applyFill="1" applyBorder="1" applyAlignment="1">
      <alignment horizontal="center" vertical="center" wrapText="1"/>
    </xf>
    <xf numFmtId="0" fontId="48" fillId="0" borderId="105" xfId="0" applyFont="1" applyBorder="1" applyAlignment="1">
      <alignment horizontal="center" vertical="center" wrapText="1"/>
    </xf>
    <xf numFmtId="0" fontId="50" fillId="0" borderId="0" xfId="0" applyFont="1" applyAlignment="1">
      <alignment wrapText="1"/>
    </xf>
    <xf numFmtId="0" fontId="49" fillId="0" borderId="0" xfId="0" applyFont="1"/>
    <xf numFmtId="0" fontId="49" fillId="0" borderId="0" xfId="0" applyFont="1" applyAlignment="1">
      <alignment horizontal="center"/>
    </xf>
    <xf numFmtId="0" fontId="49" fillId="2" borderId="93" xfId="0" applyFont="1" applyFill="1" applyBorder="1" applyAlignment="1">
      <alignment horizontal="center" vertical="center"/>
    </xf>
    <xf numFmtId="0" fontId="49" fillId="2" borderId="78" xfId="0" applyFont="1" applyFill="1" applyBorder="1" applyAlignment="1">
      <alignment horizontal="center" vertical="center"/>
    </xf>
    <xf numFmtId="0" fontId="49" fillId="2" borderId="90" xfId="0" applyFont="1" applyFill="1" applyBorder="1" applyAlignment="1">
      <alignment horizontal="center" vertical="center"/>
    </xf>
    <xf numFmtId="0" fontId="49" fillId="2" borderId="35" xfId="0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center" vertical="center"/>
    </xf>
    <xf numFmtId="0" fontId="49" fillId="2" borderId="102" xfId="0" applyFont="1" applyFill="1" applyBorder="1" applyAlignment="1">
      <alignment horizontal="center" vertical="center"/>
    </xf>
    <xf numFmtId="0" fontId="48" fillId="2" borderId="97" xfId="0" quotePrefix="1" applyFont="1" applyFill="1" applyBorder="1" applyAlignment="1">
      <alignment horizontal="center" vertical="top"/>
    </xf>
    <xf numFmtId="0" fontId="48" fillId="2" borderId="98" xfId="0" quotePrefix="1" applyFont="1" applyFill="1" applyBorder="1" applyAlignment="1">
      <alignment horizontal="center" vertical="top"/>
    </xf>
    <xf numFmtId="0" fontId="48" fillId="2" borderId="84" xfId="0" quotePrefix="1" applyFont="1" applyFill="1" applyBorder="1" applyAlignment="1">
      <alignment horizontal="center" vertical="top"/>
    </xf>
    <xf numFmtId="0" fontId="54" fillId="0" borderId="0" xfId="0" applyFont="1" applyAlignment="1">
      <alignment horizontal="left" vertical="top" wrapText="1"/>
    </xf>
    <xf numFmtId="0" fontId="54" fillId="0" borderId="0" xfId="0" applyFont="1" applyAlignment="1">
      <alignment horizontal="center" vertical="center" wrapText="1"/>
    </xf>
    <xf numFmtId="0" fontId="55" fillId="2" borderId="44" xfId="0" quotePrefix="1" applyFont="1" applyFill="1" applyBorder="1" applyAlignment="1">
      <alignment horizontal="center" vertical="center"/>
    </xf>
    <xf numFmtId="49" fontId="48" fillId="2" borderId="78" xfId="0" applyNumberFormat="1" applyFont="1" applyFill="1" applyBorder="1" applyAlignment="1">
      <alignment horizontal="left" vertical="center"/>
    </xf>
    <xf numFmtId="0" fontId="48" fillId="2" borderId="78" xfId="0" applyFont="1" applyFill="1" applyBorder="1" applyAlignment="1">
      <alignment vertical="center"/>
    </xf>
    <xf numFmtId="0" fontId="48" fillId="2" borderId="31" xfId="0" quotePrefix="1" applyFont="1" applyFill="1" applyBorder="1" applyAlignment="1">
      <alignment horizontal="center" vertical="center"/>
    </xf>
    <xf numFmtId="49" fontId="48" fillId="2" borderId="32" xfId="0" applyNumberFormat="1" applyFont="1" applyFill="1" applyBorder="1" applyAlignment="1">
      <alignment horizontal="left" vertical="center"/>
    </xf>
    <xf numFmtId="0" fontId="54" fillId="0" borderId="0" xfId="0" applyFont="1"/>
    <xf numFmtId="0" fontId="54" fillId="0" borderId="0" xfId="0" applyFont="1" applyAlignment="1">
      <alignment wrapText="1"/>
    </xf>
    <xf numFmtId="0" fontId="56" fillId="0" borderId="0" xfId="0" applyFont="1" applyAlignment="1">
      <alignment horizontal="right" vertical="center" wrapText="1"/>
    </xf>
    <xf numFmtId="0" fontId="48" fillId="0" borderId="105" xfId="0" applyFont="1" applyBorder="1" applyAlignment="1">
      <alignment horizontal="center" vertical="center"/>
    </xf>
    <xf numFmtId="0" fontId="48" fillId="2" borderId="78" xfId="0" applyFont="1" applyFill="1" applyBorder="1" applyAlignment="1">
      <alignment vertical="center" wrapText="1"/>
    </xf>
    <xf numFmtId="0" fontId="54" fillId="0" borderId="0" xfId="0" applyFont="1" applyAlignment="1">
      <alignment vertical="top"/>
    </xf>
    <xf numFmtId="0" fontId="58" fillId="0" borderId="0" xfId="0" applyFont="1"/>
    <xf numFmtId="0" fontId="54" fillId="0" borderId="0" xfId="0" quotePrefix="1" applyFont="1" applyAlignment="1">
      <alignment horizontal="left" vertical="center"/>
    </xf>
    <xf numFmtId="0" fontId="48" fillId="0" borderId="105" xfId="0" quotePrefix="1" applyFont="1" applyBorder="1" applyAlignment="1">
      <alignment horizontal="center" vertical="center" wrapText="1"/>
    </xf>
    <xf numFmtId="0" fontId="48" fillId="2" borderId="120" xfId="2" applyFont="1" applyFill="1" applyBorder="1" applyAlignment="1">
      <alignment horizontal="center" vertical="center" wrapText="1"/>
    </xf>
    <xf numFmtId="0" fontId="48" fillId="2" borderId="88" xfId="2" applyFont="1" applyFill="1" applyBorder="1" applyAlignment="1">
      <alignment horizontal="center" vertical="center"/>
    </xf>
    <xf numFmtId="0" fontId="49" fillId="2" borderId="18" xfId="2" applyFont="1" applyFill="1" applyBorder="1" applyAlignment="1">
      <alignment horizontal="left" vertical="center" indent="1"/>
    </xf>
    <xf numFmtId="3" fontId="48" fillId="0" borderId="107" xfId="2" applyNumberFormat="1" applyFont="1" applyBorder="1" applyAlignment="1">
      <alignment horizontal="right" vertical="center"/>
    </xf>
    <xf numFmtId="3" fontId="48" fillId="0" borderId="12" xfId="2" applyNumberFormat="1" applyFont="1" applyBorder="1" applyAlignment="1">
      <alignment horizontal="right" vertical="center"/>
    </xf>
    <xf numFmtId="3" fontId="48" fillId="32" borderId="16" xfId="2" applyNumberFormat="1" applyFont="1" applyFill="1" applyBorder="1" applyAlignment="1">
      <alignment horizontal="right" vertical="center"/>
    </xf>
    <xf numFmtId="3" fontId="48" fillId="4" borderId="64" xfId="2" applyNumberFormat="1" applyFont="1" applyFill="1" applyBorder="1" applyAlignment="1">
      <alignment horizontal="right" vertical="center"/>
    </xf>
    <xf numFmtId="3" fontId="48" fillId="4" borderId="8" xfId="2" applyNumberFormat="1" applyFont="1" applyFill="1" applyBorder="1" applyAlignment="1">
      <alignment horizontal="right" vertical="center"/>
    </xf>
    <xf numFmtId="3" fontId="48" fillId="4" borderId="108" xfId="2" applyNumberFormat="1" applyFont="1" applyFill="1" applyBorder="1" applyAlignment="1">
      <alignment horizontal="right" vertical="center"/>
    </xf>
    <xf numFmtId="3" fontId="48" fillId="4" borderId="16" xfId="2" applyNumberFormat="1" applyFont="1" applyFill="1" applyBorder="1" applyAlignment="1">
      <alignment horizontal="right" vertical="center"/>
    </xf>
    <xf numFmtId="3" fontId="48" fillId="4" borderId="65" xfId="2" applyNumberFormat="1" applyFont="1" applyFill="1" applyBorder="1" applyAlignment="1">
      <alignment horizontal="right" vertical="center"/>
    </xf>
    <xf numFmtId="3" fontId="48" fillId="4" borderId="4" xfId="2" applyNumberFormat="1" applyFont="1" applyFill="1" applyBorder="1" applyAlignment="1">
      <alignment horizontal="right" vertical="center"/>
    </xf>
    <xf numFmtId="3" fontId="48" fillId="32" borderId="108" xfId="2" applyNumberFormat="1" applyFont="1" applyFill="1" applyBorder="1" applyAlignment="1">
      <alignment horizontal="right" vertical="center"/>
    </xf>
    <xf numFmtId="3" fontId="48" fillId="32" borderId="65" xfId="2" applyNumberFormat="1" applyFont="1" applyFill="1" applyBorder="1" applyAlignment="1">
      <alignment horizontal="right" vertical="center"/>
    </xf>
    <xf numFmtId="3" fontId="48" fillId="32" borderId="4" xfId="2" applyNumberFormat="1" applyFont="1" applyFill="1" applyBorder="1" applyAlignment="1">
      <alignment horizontal="right" vertical="center"/>
    </xf>
    <xf numFmtId="3" fontId="48" fillId="4" borderId="7" xfId="2" applyNumberFormat="1" applyFont="1" applyFill="1" applyBorder="1" applyAlignment="1">
      <alignment horizontal="right" vertical="center"/>
    </xf>
    <xf numFmtId="3" fontId="50" fillId="32" borderId="16" xfId="2" applyNumberFormat="1" applyFont="1" applyFill="1" applyBorder="1" applyAlignment="1">
      <alignment horizontal="right" vertical="center"/>
    </xf>
    <xf numFmtId="3" fontId="48" fillId="32" borderId="16" xfId="2" quotePrefix="1" applyNumberFormat="1" applyFont="1" applyFill="1" applyBorder="1" applyAlignment="1">
      <alignment horizontal="right" vertical="center"/>
    </xf>
    <xf numFmtId="3" fontId="49" fillId="5" borderId="14" xfId="2" applyNumberFormat="1" applyFont="1" applyFill="1" applyBorder="1" applyAlignment="1">
      <alignment horizontal="right" vertical="center"/>
    </xf>
    <xf numFmtId="3" fontId="49" fillId="4" borderId="66" xfId="2" applyNumberFormat="1" applyFont="1" applyFill="1" applyBorder="1" applyAlignment="1">
      <alignment horizontal="right" vertical="center"/>
    </xf>
    <xf numFmtId="3" fontId="49" fillId="32" borderId="6" xfId="2" applyNumberFormat="1" applyFont="1" applyFill="1" applyBorder="1" applyAlignment="1">
      <alignment horizontal="right" vertical="center"/>
    </xf>
    <xf numFmtId="3" fontId="48" fillId="5" borderId="107" xfId="2" applyNumberFormat="1" applyFont="1" applyFill="1" applyBorder="1" applyAlignment="1">
      <alignment horizontal="right" vertical="center"/>
    </xf>
    <xf numFmtId="3" fontId="48" fillId="5" borderId="12" xfId="2" applyNumberFormat="1" applyFont="1" applyFill="1" applyBorder="1" applyAlignment="1">
      <alignment horizontal="right" vertical="center"/>
    </xf>
    <xf numFmtId="3" fontId="48" fillId="4" borderId="67" xfId="2" applyNumberFormat="1" applyFont="1" applyFill="1" applyBorder="1" applyAlignment="1">
      <alignment horizontal="right" vertical="center"/>
    </xf>
    <xf numFmtId="3" fontId="48" fillId="32" borderId="9" xfId="2" applyNumberFormat="1" applyFont="1" applyFill="1" applyBorder="1" applyAlignment="1">
      <alignment horizontal="right" vertical="center"/>
    </xf>
    <xf numFmtId="3" fontId="48" fillId="5" borderId="108" xfId="2" applyNumberFormat="1" applyFont="1" applyFill="1" applyBorder="1" applyAlignment="1">
      <alignment horizontal="right" vertical="center"/>
    </xf>
    <xf numFmtId="3" fontId="48" fillId="5" borderId="16" xfId="2" applyNumberFormat="1" applyFont="1" applyFill="1" applyBorder="1" applyAlignment="1">
      <alignment horizontal="right" vertical="center"/>
    </xf>
    <xf numFmtId="3" fontId="48" fillId="5" borderId="17" xfId="2" applyNumberFormat="1" applyFont="1" applyFill="1" applyBorder="1" applyAlignment="1">
      <alignment horizontal="right" vertical="center"/>
    </xf>
    <xf numFmtId="3" fontId="48" fillId="0" borderId="109" xfId="2" applyNumberFormat="1" applyFont="1" applyBorder="1" applyAlignment="1">
      <alignment horizontal="right" vertical="center"/>
    </xf>
    <xf numFmtId="3" fontId="48" fillId="0" borderId="10" xfId="2" applyNumberFormat="1" applyFont="1" applyBorder="1" applyAlignment="1">
      <alignment horizontal="right" vertical="center"/>
    </xf>
    <xf numFmtId="3" fontId="48" fillId="4" borderId="68" xfId="2" applyNumberFormat="1" applyFont="1" applyFill="1" applyBorder="1" applyAlignment="1">
      <alignment horizontal="right" vertical="center"/>
    </xf>
    <xf numFmtId="3" fontId="48" fillId="4" borderId="5" xfId="2" applyNumberFormat="1" applyFont="1" applyFill="1" applyBorder="1" applyAlignment="1">
      <alignment horizontal="right" vertical="center"/>
    </xf>
    <xf numFmtId="3" fontId="49" fillId="0" borderId="69" xfId="2" applyNumberFormat="1" applyFont="1" applyBorder="1" applyAlignment="1">
      <alignment horizontal="right" vertical="center"/>
    </xf>
    <xf numFmtId="3" fontId="49" fillId="32" borderId="70" xfId="2" applyNumberFormat="1" applyFont="1" applyFill="1" applyBorder="1" applyAlignment="1">
      <alignment horizontal="right" vertical="center"/>
    </xf>
    <xf numFmtId="3" fontId="49" fillId="4" borderId="14" xfId="2" applyNumberFormat="1" applyFont="1" applyFill="1" applyBorder="1" applyAlignment="1">
      <alignment horizontal="right" vertical="center"/>
    </xf>
    <xf numFmtId="3" fontId="59" fillId="0" borderId="14" xfId="2" applyNumberFormat="1" applyFont="1" applyBorder="1" applyAlignment="1">
      <alignment horizontal="right" vertical="center"/>
    </xf>
    <xf numFmtId="3" fontId="59" fillId="4" borderId="64" xfId="2" applyNumberFormat="1" applyFont="1" applyFill="1" applyBorder="1" applyAlignment="1">
      <alignment horizontal="right" vertical="center" wrapText="1"/>
    </xf>
    <xf numFmtId="3" fontId="59" fillId="4" borderId="15" xfId="2" applyNumberFormat="1" applyFont="1" applyFill="1" applyBorder="1" applyAlignment="1">
      <alignment horizontal="right" vertical="center" wrapText="1"/>
    </xf>
    <xf numFmtId="0" fontId="48" fillId="0" borderId="106" xfId="0" applyFont="1" applyBorder="1" applyAlignment="1">
      <alignment horizontal="center" vertical="center" wrapText="1"/>
    </xf>
    <xf numFmtId="0" fontId="48" fillId="2" borderId="90" xfId="0" quotePrefix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0" fontId="48" fillId="32" borderId="105" xfId="0" applyFont="1" applyFill="1" applyBorder="1" applyAlignment="1">
      <alignment horizontal="center" vertical="center" wrapText="1"/>
    </xf>
    <xf numFmtId="0" fontId="48" fillId="32" borderId="105" xfId="0" applyFont="1" applyFill="1" applyBorder="1" applyAlignment="1">
      <alignment vertical="center"/>
    </xf>
    <xf numFmtId="49" fontId="48" fillId="33" borderId="113" xfId="0" quotePrefix="1" applyNumberFormat="1" applyFont="1" applyFill="1" applyBorder="1" applyAlignment="1">
      <alignment horizontal="center"/>
    </xf>
    <xf numFmtId="0" fontId="48" fillId="2" borderId="123" xfId="2" applyFont="1" applyFill="1" applyBorder="1" applyAlignment="1">
      <alignment vertical="center"/>
    </xf>
    <xf numFmtId="0" fontId="48" fillId="3" borderId="124" xfId="2" quotePrefix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vertical="center"/>
    </xf>
    <xf numFmtId="0" fontId="61" fillId="0" borderId="0" xfId="0" applyFont="1" applyAlignment="1">
      <alignment horizontal="justify" vertical="center"/>
    </xf>
    <xf numFmtId="49" fontId="48" fillId="0" borderId="118" xfId="0" applyNumberFormat="1" applyFont="1" applyBorder="1" applyAlignment="1">
      <alignment horizontal="center" vertical="center" wrapText="1"/>
    </xf>
    <xf numFmtId="49" fontId="48" fillId="0" borderId="0" xfId="0" applyNumberFormat="1" applyFont="1" applyAlignment="1">
      <alignment horizontal="left" vertical="top" wrapText="1"/>
    </xf>
    <xf numFmtId="49" fontId="48" fillId="0" borderId="117" xfId="0" applyNumberFormat="1" applyFont="1" applyBorder="1" applyAlignment="1">
      <alignment horizontal="center" vertical="center" wrapText="1"/>
    </xf>
    <xf numFmtId="49" fontId="48" fillId="32" borderId="118" xfId="0" applyNumberFormat="1" applyFont="1" applyFill="1" applyBorder="1" applyAlignment="1">
      <alignment horizontal="center" vertical="center" wrapText="1"/>
    </xf>
    <xf numFmtId="0" fontId="48" fillId="0" borderId="104" xfId="0" applyFont="1" applyBorder="1" applyAlignment="1">
      <alignment horizontal="center" vertical="center"/>
    </xf>
    <xf numFmtId="0" fontId="62" fillId="0" borderId="104" xfId="0" applyFont="1" applyBorder="1" applyAlignment="1">
      <alignment horizontal="center" vertical="center" wrapText="1"/>
    </xf>
    <xf numFmtId="0" fontId="62" fillId="0" borderId="105" xfId="0" applyFont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49" fontId="62" fillId="0" borderId="106" xfId="0" applyNumberFormat="1" applyFont="1" applyBorder="1" applyAlignment="1">
      <alignment horizontal="center" vertical="center" wrapText="1"/>
    </xf>
    <xf numFmtId="49" fontId="12" fillId="0" borderId="104" xfId="0" applyNumberFormat="1" applyFont="1" applyBorder="1" applyAlignment="1">
      <alignment horizontal="center" vertical="center"/>
    </xf>
    <xf numFmtId="49" fontId="12" fillId="0" borderId="105" xfId="0" applyNumberFormat="1" applyFont="1" applyBorder="1" applyAlignment="1">
      <alignment horizontal="center" vertical="center"/>
    </xf>
    <xf numFmtId="49" fontId="12" fillId="0" borderId="105" xfId="0" applyNumberFormat="1" applyFont="1" applyBorder="1" applyAlignment="1">
      <alignment horizontal="center" vertical="center" wrapText="1"/>
    </xf>
    <xf numFmtId="49" fontId="12" fillId="0" borderId="106" xfId="0" applyNumberFormat="1" applyFont="1" applyBorder="1" applyAlignment="1">
      <alignment horizontal="center" vertical="center"/>
    </xf>
    <xf numFmtId="0" fontId="49" fillId="2" borderId="26" xfId="0" applyFont="1" applyFill="1" applyBorder="1" applyAlignment="1">
      <alignment horizontal="center" vertical="center" wrapText="1"/>
    </xf>
    <xf numFmtId="0" fontId="49" fillId="2" borderId="35" xfId="0" applyFont="1" applyFill="1" applyBorder="1" applyAlignment="1">
      <alignment horizontal="center" vertical="center" wrapText="1"/>
    </xf>
    <xf numFmtId="49" fontId="48" fillId="2" borderId="98" xfId="0" applyNumberFormat="1" applyFont="1" applyFill="1" applyBorder="1" applyAlignment="1">
      <alignment horizontal="left" vertical="center"/>
    </xf>
    <xf numFmtId="0" fontId="49" fillId="2" borderId="98" xfId="0" applyFont="1" applyFill="1" applyBorder="1" applyAlignment="1">
      <alignment horizontal="left" vertical="center"/>
    </xf>
    <xf numFmtId="0" fontId="48" fillId="2" borderId="97" xfId="0" quotePrefix="1" applyFont="1" applyFill="1" applyBorder="1" applyAlignment="1">
      <alignment horizontal="center" vertical="center"/>
    </xf>
    <xf numFmtId="49" fontId="48" fillId="32" borderId="104" xfId="0" applyNumberFormat="1" applyFont="1" applyFill="1" applyBorder="1" applyAlignment="1">
      <alignment vertical="center"/>
    </xf>
    <xf numFmtId="49" fontId="48" fillId="0" borderId="105" xfId="0" applyNumberFormat="1" applyFont="1" applyBorder="1" applyAlignment="1">
      <alignment horizontal="center" vertical="center"/>
    </xf>
    <xf numFmtId="49" fontId="48" fillId="0" borderId="106" xfId="0" applyNumberFormat="1" applyFont="1" applyBorder="1" applyAlignment="1">
      <alignment horizontal="center" vertical="center"/>
    </xf>
    <xf numFmtId="0" fontId="48" fillId="0" borderId="106" xfId="0" applyFont="1" applyBorder="1" applyAlignment="1">
      <alignment horizontal="center" vertical="center"/>
    </xf>
    <xf numFmtId="0" fontId="48" fillId="0" borderId="105" xfId="0" applyFont="1" applyBorder="1" applyAlignment="1">
      <alignment horizontal="center" vertical="top"/>
    </xf>
    <xf numFmtId="0" fontId="48" fillId="32" borderId="105" xfId="0" applyFont="1" applyFill="1" applyBorder="1" applyAlignment="1">
      <alignment horizontal="center" vertical="top"/>
    </xf>
    <xf numFmtId="0" fontId="48" fillId="0" borderId="106" xfId="0" applyFont="1" applyBorder="1" applyAlignment="1">
      <alignment horizontal="center" vertical="top"/>
    </xf>
    <xf numFmtId="0" fontId="62" fillId="0" borderId="104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06" xfId="0" applyFont="1" applyBorder="1" applyAlignment="1">
      <alignment horizontal="center" vertical="center"/>
    </xf>
    <xf numFmtId="3" fontId="62" fillId="4" borderId="16" xfId="2" applyNumberFormat="1" applyFont="1" applyFill="1" applyBorder="1" applyAlignment="1">
      <alignment horizontal="right" vertical="center"/>
    </xf>
    <xf numFmtId="49" fontId="48" fillId="0" borderId="0" xfId="0" applyNumberFormat="1" applyFont="1"/>
    <xf numFmtId="49" fontId="62" fillId="0" borderId="43" xfId="0" applyNumberFormat="1" applyFont="1" applyBorder="1" applyAlignment="1" applyProtection="1">
      <alignment horizontal="center" vertical="center"/>
      <protection locked="0"/>
    </xf>
    <xf numFmtId="49" fontId="63" fillId="4" borderId="43" xfId="0" applyNumberFormat="1" applyFont="1" applyFill="1" applyBorder="1" applyAlignment="1">
      <alignment horizontal="center" vertical="center"/>
    </xf>
    <xf numFmtId="49" fontId="62" fillId="0" borderId="94" xfId="200" applyNumberFormat="1" applyFont="1" applyFill="1" applyBorder="1" applyAlignment="1" applyProtection="1">
      <alignment horizontal="center" vertical="center"/>
      <protection locked="0"/>
    </xf>
    <xf numFmtId="49" fontId="62" fillId="0" borderId="73" xfId="200" applyNumberFormat="1" applyFont="1" applyFill="1" applyBorder="1" applyAlignment="1" applyProtection="1">
      <alignment horizontal="center" vertical="center"/>
      <protection locked="0"/>
    </xf>
    <xf numFmtId="49" fontId="62" fillId="0" borderId="43" xfId="200" applyNumberFormat="1" applyFont="1" applyFill="1" applyBorder="1" applyAlignment="1" applyProtection="1">
      <alignment horizontal="center" vertical="center"/>
      <protection locked="0"/>
    </xf>
    <xf numFmtId="49" fontId="62" fillId="0" borderId="71" xfId="200" applyNumberFormat="1" applyFont="1" applyFill="1" applyBorder="1" applyAlignment="1" applyProtection="1">
      <alignment horizontal="center" vertical="center"/>
      <protection locked="0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 wrapText="1"/>
    </xf>
    <xf numFmtId="0" fontId="56" fillId="0" borderId="0" xfId="0" applyFont="1" applyAlignment="1">
      <alignment horizontal="center" vertical="center" wrapText="1"/>
    </xf>
    <xf numFmtId="0" fontId="56" fillId="2" borderId="83" xfId="0" applyFont="1" applyFill="1" applyBorder="1" applyAlignment="1">
      <alignment horizontal="center" vertical="center" wrapText="1"/>
    </xf>
    <xf numFmtId="49" fontId="54" fillId="2" borderId="78" xfId="0" quotePrefix="1" applyNumberFormat="1" applyFont="1" applyFill="1" applyBorder="1" applyAlignment="1">
      <alignment horizontal="center" vertical="center"/>
    </xf>
    <xf numFmtId="0" fontId="56" fillId="2" borderId="87" xfId="0" applyFont="1" applyFill="1" applyBorder="1"/>
    <xf numFmtId="0" fontId="56" fillId="2" borderId="98" xfId="0" applyFont="1" applyFill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 vertical="center" wrapText="1"/>
    </xf>
    <xf numFmtId="49" fontId="55" fillId="2" borderId="125" xfId="0" quotePrefix="1" applyNumberFormat="1" applyFont="1" applyFill="1" applyBorder="1" applyAlignment="1">
      <alignment horizontal="center" vertical="center"/>
    </xf>
    <xf numFmtId="49" fontId="49" fillId="2" borderId="92" xfId="0" applyNumberFormat="1" applyFont="1" applyFill="1" applyBorder="1" applyAlignment="1">
      <alignment horizontal="center" vertical="center" wrapText="1"/>
    </xf>
    <xf numFmtId="49" fontId="49" fillId="2" borderId="37" xfId="0" applyNumberFormat="1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 vertical="center" wrapText="1"/>
    </xf>
    <xf numFmtId="0" fontId="10" fillId="2" borderId="84" xfId="0" applyFont="1" applyFill="1" applyBorder="1" applyAlignment="1">
      <alignment horizontal="center" vertical="center" wrapText="1"/>
    </xf>
    <xf numFmtId="49" fontId="12" fillId="2" borderId="78" xfId="0" quotePrefix="1" applyNumberFormat="1" applyFont="1" applyFill="1" applyBorder="1" applyAlignment="1">
      <alignment horizontal="center" vertical="center"/>
    </xf>
    <xf numFmtId="0" fontId="64" fillId="4" borderId="0" xfId="0" applyFont="1" applyFill="1" applyAlignment="1">
      <alignment horizontal="center" vertical="center" wrapText="1"/>
    </xf>
    <xf numFmtId="0" fontId="65" fillId="4" borderId="114" xfId="223" quotePrefix="1" applyFont="1" applyFill="1" applyBorder="1" applyAlignment="1">
      <alignment horizontal="center" vertical="center"/>
    </xf>
    <xf numFmtId="49" fontId="10" fillId="2" borderId="92" xfId="0" applyNumberFormat="1" applyFont="1" applyFill="1" applyBorder="1" applyAlignment="1">
      <alignment horizontal="center" vertical="center" wrapText="1"/>
    </xf>
    <xf numFmtId="49" fontId="10" fillId="2" borderId="78" xfId="0" applyNumberFormat="1" applyFont="1" applyFill="1" applyBorder="1" applyAlignment="1">
      <alignment horizontal="center" vertical="center" wrapText="1"/>
    </xf>
    <xf numFmtId="49" fontId="66" fillId="2" borderId="78" xfId="0" applyNumberFormat="1" applyFont="1" applyFill="1" applyBorder="1" applyAlignment="1">
      <alignment horizontal="center" vertical="center" wrapText="1"/>
    </xf>
    <xf numFmtId="49" fontId="66" fillId="2" borderId="126" xfId="0" applyNumberFormat="1" applyFont="1" applyFill="1" applyBorder="1" applyAlignment="1">
      <alignment horizontal="center" vertical="center" wrapText="1"/>
    </xf>
    <xf numFmtId="0" fontId="56" fillId="2" borderId="95" xfId="0" applyFont="1" applyFill="1" applyBorder="1"/>
    <xf numFmtId="0" fontId="10" fillId="2" borderId="97" xfId="0" applyFont="1" applyFill="1" applyBorder="1" applyAlignment="1">
      <alignment horizontal="center" vertical="center" wrapText="1"/>
    </xf>
    <xf numFmtId="0" fontId="10" fillId="2" borderId="98" xfId="0" applyFont="1" applyFill="1" applyBorder="1" applyAlignment="1">
      <alignment horizontal="center" vertical="center" wrapText="1"/>
    </xf>
    <xf numFmtId="49" fontId="66" fillId="2" borderId="103" xfId="0" applyNumberFormat="1" applyFont="1" applyFill="1" applyBorder="1" applyAlignment="1">
      <alignment horizontal="center" vertical="center" wrapText="1"/>
    </xf>
    <xf numFmtId="49" fontId="12" fillId="2" borderId="102" xfId="0" quotePrefix="1" applyNumberFormat="1" applyFont="1" applyFill="1" applyBorder="1" applyAlignment="1">
      <alignment horizontal="center" vertical="center"/>
    </xf>
    <xf numFmtId="0" fontId="56" fillId="2" borderId="97" xfId="0" applyFont="1" applyFill="1" applyBorder="1" applyAlignment="1">
      <alignment horizontal="center" vertical="center" wrapText="1"/>
    </xf>
    <xf numFmtId="49" fontId="10" fillId="2" borderId="95" xfId="0" applyNumberFormat="1" applyFont="1" applyFill="1" applyBorder="1" applyAlignment="1">
      <alignment horizontal="center" vertical="center" wrapText="1"/>
    </xf>
    <xf numFmtId="49" fontId="66" fillId="2" borderId="95" xfId="0" applyNumberFormat="1" applyFont="1" applyFill="1" applyBorder="1" applyAlignment="1">
      <alignment horizontal="center" vertical="center" wrapText="1"/>
    </xf>
    <xf numFmtId="0" fontId="49" fillId="4" borderId="0" xfId="0" applyFont="1" applyFill="1" applyAlignment="1">
      <alignment horizontal="center" vertical="center" wrapText="1"/>
    </xf>
    <xf numFmtId="0" fontId="48" fillId="4" borderId="114" xfId="0" quotePrefix="1" applyFont="1" applyFill="1" applyBorder="1" applyAlignment="1">
      <alignment horizontal="center" vertical="center"/>
    </xf>
    <xf numFmtId="0" fontId="67" fillId="0" borderId="0" xfId="224" applyFont="1"/>
    <xf numFmtId="0" fontId="67" fillId="0" borderId="0" xfId="224" applyFont="1" applyAlignment="1">
      <alignment vertical="top" wrapText="1"/>
    </xf>
    <xf numFmtId="0" fontId="49" fillId="2" borderId="95" xfId="0" applyFont="1" applyFill="1" applyBorder="1" applyAlignment="1">
      <alignment horizontal="center" vertical="center" wrapText="1"/>
    </xf>
    <xf numFmtId="0" fontId="48" fillId="2" borderId="95" xfId="0" quotePrefix="1" applyFont="1" applyFill="1" applyBorder="1" applyAlignment="1">
      <alignment horizontal="center" vertical="center"/>
    </xf>
    <xf numFmtId="49" fontId="48" fillId="0" borderId="127" xfId="0" applyNumberFormat="1" applyFont="1" applyBorder="1" applyAlignment="1">
      <alignment horizontal="center" vertical="center"/>
    </xf>
    <xf numFmtId="49" fontId="48" fillId="2" borderId="102" xfId="0" quotePrefix="1" applyNumberFormat="1" applyFont="1" applyFill="1" applyBorder="1" applyAlignment="1">
      <alignment horizontal="center" vertical="center"/>
    </xf>
    <xf numFmtId="49" fontId="12" fillId="0" borderId="82" xfId="0" applyNumberFormat="1" applyFont="1" applyBorder="1" applyAlignment="1">
      <alignment horizontal="right" vertical="center"/>
    </xf>
    <xf numFmtId="49" fontId="12" fillId="4" borderId="78" xfId="0" applyNumberFormat="1" applyFont="1" applyFill="1" applyBorder="1" applyAlignment="1" applyProtection="1">
      <alignment horizontal="right" vertical="center" wrapText="1"/>
      <protection locked="0"/>
    </xf>
    <xf numFmtId="49" fontId="12" fillId="1" borderId="78" xfId="0" applyNumberFormat="1" applyFont="1" applyFill="1" applyBorder="1"/>
    <xf numFmtId="49" fontId="12" fillId="4" borderId="103" xfId="0" applyNumberFormat="1" applyFont="1" applyFill="1" applyBorder="1" applyAlignment="1">
      <alignment horizontal="center" vertical="center"/>
    </xf>
    <xf numFmtId="49" fontId="12" fillId="4" borderId="78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0" fillId="2" borderId="83" xfId="0" applyNumberFormat="1" applyFont="1" applyFill="1" applyBorder="1" applyAlignment="1">
      <alignment horizontal="center" vertical="center" wrapText="1"/>
    </xf>
    <xf numFmtId="49" fontId="10" fillId="2" borderId="99" xfId="0" applyNumberFormat="1" applyFont="1" applyFill="1" applyBorder="1" applyAlignment="1">
      <alignment horizontal="center" vertical="center" wrapText="1"/>
    </xf>
    <xf numFmtId="49" fontId="10" fillId="2" borderId="97" xfId="0" applyNumberFormat="1" applyFont="1" applyFill="1" applyBorder="1" applyAlignment="1">
      <alignment horizontal="center" vertical="center" wrapText="1"/>
    </xf>
    <xf numFmtId="49" fontId="10" fillId="2" borderId="98" xfId="0" applyNumberFormat="1" applyFont="1" applyFill="1" applyBorder="1" applyAlignment="1">
      <alignment horizontal="center" vertical="center" wrapText="1"/>
    </xf>
    <xf numFmtId="49" fontId="10" fillId="2" borderId="87" xfId="0" applyNumberFormat="1" applyFont="1" applyFill="1" applyBorder="1"/>
    <xf numFmtId="49" fontId="10" fillId="2" borderId="1" xfId="0" applyNumberFormat="1" applyFont="1" applyFill="1" applyBorder="1"/>
    <xf numFmtId="49" fontId="10" fillId="2" borderId="95" xfId="0" applyNumberFormat="1" applyFont="1" applyFill="1" applyBorder="1"/>
    <xf numFmtId="49" fontId="12" fillId="0" borderId="105" xfId="0" applyNumberFormat="1" applyFont="1" applyBorder="1" applyAlignment="1">
      <alignment horizontal="right" vertical="center"/>
    </xf>
    <xf numFmtId="49" fontId="12" fillId="4" borderId="32" xfId="0" applyNumberFormat="1" applyFont="1" applyFill="1" applyBorder="1" applyAlignment="1" applyProtection="1">
      <alignment horizontal="right" vertical="center" wrapText="1"/>
      <protection locked="0"/>
    </xf>
    <xf numFmtId="49" fontId="12" fillId="1" borderId="105" xfId="0" applyNumberFormat="1" applyFont="1" applyFill="1" applyBorder="1"/>
    <xf numFmtId="49" fontId="12" fillId="4" borderId="104" xfId="0" applyNumberFormat="1" applyFont="1" applyFill="1" applyBorder="1" applyAlignment="1">
      <alignment horizontal="center" vertical="center"/>
    </xf>
    <xf numFmtId="49" fontId="12" fillId="4" borderId="105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82" xfId="0" applyFont="1" applyBorder="1" applyAlignment="1">
      <alignment horizontal="right" vertical="center"/>
    </xf>
    <xf numFmtId="49" fontId="12" fillId="0" borderId="78" xfId="0" applyNumberFormat="1" applyFont="1" applyBorder="1" applyAlignment="1">
      <alignment horizontal="right"/>
    </xf>
    <xf numFmtId="49" fontId="12" fillId="4" borderId="78" xfId="0" applyNumberFormat="1" applyFont="1" applyFill="1" applyBorder="1" applyAlignment="1">
      <alignment horizontal="right"/>
    </xf>
    <xf numFmtId="49" fontId="10" fillId="2" borderId="83" xfId="0" applyNumberFormat="1" applyFont="1" applyFill="1" applyBorder="1" applyAlignment="1">
      <alignment horizontal="right" vertical="center" wrapText="1"/>
    </xf>
    <xf numFmtId="49" fontId="12" fillId="0" borderId="95" xfId="0" applyNumberFormat="1" applyFont="1" applyBorder="1" applyAlignment="1">
      <alignment horizontal="right"/>
    </xf>
    <xf numFmtId="49" fontId="48" fillId="34" borderId="108" xfId="2" applyNumberFormat="1" applyFont="1" applyFill="1" applyBorder="1" applyAlignment="1">
      <alignment horizontal="right" vertical="center"/>
    </xf>
    <xf numFmtId="49" fontId="48" fillId="34" borderId="16" xfId="2" applyNumberFormat="1" applyFont="1" applyFill="1" applyBorder="1" applyAlignment="1">
      <alignment horizontal="right" vertical="center"/>
    </xf>
    <xf numFmtId="49" fontId="48" fillId="34" borderId="17" xfId="2" applyNumberFormat="1" applyFont="1" applyFill="1" applyBorder="1" applyAlignment="1">
      <alignment horizontal="right" vertical="center"/>
    </xf>
    <xf numFmtId="49" fontId="48" fillId="34" borderId="65" xfId="2" applyNumberFormat="1" applyFont="1" applyFill="1" applyBorder="1" applyAlignment="1">
      <alignment horizontal="right" vertical="center"/>
    </xf>
    <xf numFmtId="49" fontId="48" fillId="34" borderId="4" xfId="2" applyNumberFormat="1" applyFont="1" applyFill="1" applyBorder="1" applyAlignment="1">
      <alignment horizontal="right" vertical="center"/>
    </xf>
    <xf numFmtId="0" fontId="70" fillId="0" borderId="78" xfId="226" applyBorder="1" applyAlignment="1">
      <alignment horizontal="center" vertical="center"/>
    </xf>
    <xf numFmtId="0" fontId="70" fillId="0" borderId="0" xfId="226" applyAlignment="1">
      <alignment horizontal="center"/>
    </xf>
    <xf numFmtId="0" fontId="49" fillId="2" borderId="78" xfId="10" applyFont="1" applyFill="1" applyBorder="1" applyAlignment="1">
      <alignment horizontal="center" vertical="center"/>
    </xf>
    <xf numFmtId="49" fontId="66" fillId="4" borderId="102" xfId="0" applyNumberFormat="1" applyFont="1" applyFill="1" applyBorder="1" applyAlignment="1">
      <alignment horizontal="center" vertical="center"/>
    </xf>
    <xf numFmtId="49" fontId="60" fillId="2" borderId="84" xfId="0" applyNumberFormat="1" applyFont="1" applyFill="1" applyBorder="1" applyAlignment="1">
      <alignment horizontal="center" vertical="center" wrapText="1"/>
    </xf>
    <xf numFmtId="49" fontId="66" fillId="4" borderId="106" xfId="0" applyNumberFormat="1" applyFont="1" applyFill="1" applyBorder="1" applyAlignment="1">
      <alignment horizontal="center" vertical="center"/>
    </xf>
    <xf numFmtId="49" fontId="48" fillId="0" borderId="78" xfId="10" applyNumberFormat="1" applyFont="1" applyBorder="1" applyAlignment="1">
      <alignment horizontal="center" vertical="center"/>
    </xf>
    <xf numFmtId="49" fontId="49" fillId="2" borderId="78" xfId="10" applyNumberFormat="1" applyFont="1" applyFill="1" applyBorder="1" applyAlignment="1">
      <alignment horizontal="center" vertical="center" wrapText="1"/>
    </xf>
    <xf numFmtId="49" fontId="48" fillId="4" borderId="78" xfId="10" applyNumberFormat="1" applyFont="1" applyFill="1" applyBorder="1" applyAlignment="1">
      <alignment horizontal="center" vertical="center"/>
    </xf>
    <xf numFmtId="0" fontId="57" fillId="0" borderId="0" xfId="0" applyFont="1" applyAlignment="1">
      <alignment wrapText="1"/>
    </xf>
    <xf numFmtId="0" fontId="10" fillId="2" borderId="103" xfId="0" applyFont="1" applyFill="1" applyBorder="1" applyAlignment="1">
      <alignment horizontal="center" vertical="center" wrapText="1"/>
    </xf>
    <xf numFmtId="0" fontId="10" fillId="2" borderId="102" xfId="0" applyFont="1" applyFill="1" applyBorder="1" applyAlignment="1">
      <alignment horizontal="center" vertical="center" wrapText="1"/>
    </xf>
    <xf numFmtId="0" fontId="48" fillId="2" borderId="103" xfId="0" quotePrefix="1" applyFont="1" applyFill="1" applyBorder="1" applyAlignment="1">
      <alignment horizontal="center" vertical="center"/>
    </xf>
    <xf numFmtId="49" fontId="48" fillId="2" borderId="103" xfId="0" quotePrefix="1" applyNumberFormat="1" applyFont="1" applyFill="1" applyBorder="1" applyAlignment="1">
      <alignment horizontal="center" vertical="center"/>
    </xf>
    <xf numFmtId="49" fontId="12" fillId="0" borderId="74" xfId="0" applyNumberFormat="1" applyFont="1" applyBorder="1" applyAlignment="1">
      <alignment horizontal="center" vertical="center"/>
    </xf>
    <xf numFmtId="49" fontId="48" fillId="2" borderId="78" xfId="0" quotePrefix="1" applyNumberFormat="1" applyFont="1" applyFill="1" applyBorder="1" applyAlignment="1">
      <alignment horizontal="center" vertical="center"/>
    </xf>
    <xf numFmtId="0" fontId="48" fillId="2" borderId="102" xfId="0" quotePrefix="1" applyFont="1" applyFill="1" applyBorder="1" applyAlignment="1">
      <alignment horizontal="center" vertical="center"/>
    </xf>
    <xf numFmtId="0" fontId="49" fillId="4" borderId="0" xfId="227" applyFont="1" applyFill="1" applyAlignment="1">
      <alignment horizontal="left" vertical="center" wrapText="1" indent="1"/>
    </xf>
    <xf numFmtId="0" fontId="48" fillId="2" borderId="25" xfId="2" applyFont="1" applyFill="1" applyBorder="1" applyAlignment="1">
      <alignment horizontal="center" vertical="center"/>
    </xf>
    <xf numFmtId="0" fontId="49" fillId="2" borderId="46" xfId="2" applyFont="1" applyFill="1" applyBorder="1" applyAlignment="1">
      <alignment vertical="center" wrapText="1"/>
    </xf>
    <xf numFmtId="0" fontId="48" fillId="2" borderId="131" xfId="2" applyFont="1" applyFill="1" applyBorder="1" applyAlignment="1">
      <alignment horizontal="center"/>
    </xf>
    <xf numFmtId="0" fontId="48" fillId="2" borderId="133" xfId="2" applyFont="1" applyFill="1" applyBorder="1" applyAlignment="1">
      <alignment horizontal="center" vertical="center"/>
    </xf>
    <xf numFmtId="0" fontId="48" fillId="2" borderId="4" xfId="2" quotePrefix="1" applyFont="1" applyFill="1" applyBorder="1" applyAlignment="1">
      <alignment horizontal="center" vertical="center" wrapText="1"/>
    </xf>
    <xf numFmtId="49" fontId="49" fillId="3" borderId="64" xfId="2" quotePrefix="1" applyNumberFormat="1" applyFont="1" applyFill="1" applyBorder="1" applyAlignment="1">
      <alignment horizontal="center" vertical="center"/>
    </xf>
    <xf numFmtId="3" fontId="49" fillId="0" borderId="14" xfId="2" applyNumberFormat="1" applyFont="1" applyBorder="1" applyAlignment="1">
      <alignment horizontal="right" vertical="center"/>
    </xf>
    <xf numFmtId="3" fontId="49" fillId="32" borderId="14" xfId="2" applyNumberFormat="1" applyFont="1" applyFill="1" applyBorder="1" applyAlignment="1">
      <alignment horizontal="right" vertical="center"/>
    </xf>
    <xf numFmtId="3" fontId="49" fillId="0" borderId="6" xfId="2" applyNumberFormat="1" applyFont="1" applyBorder="1" applyAlignment="1">
      <alignment horizontal="right" vertical="center"/>
    </xf>
    <xf numFmtId="49" fontId="69" fillId="3" borderId="64" xfId="2" quotePrefix="1" applyNumberFormat="1" applyFont="1" applyFill="1" applyBorder="1" applyAlignment="1">
      <alignment horizontal="center" vertical="center"/>
    </xf>
    <xf numFmtId="0" fontId="49" fillId="2" borderId="26" xfId="227" applyFont="1" applyFill="1" applyBorder="1" applyAlignment="1">
      <alignment horizontal="left" vertical="center" indent="3"/>
    </xf>
    <xf numFmtId="3" fontId="48" fillId="4" borderId="36" xfId="2" applyNumberFormat="1" applyFont="1" applyFill="1" applyBorder="1" applyAlignment="1">
      <alignment horizontal="right" vertical="center"/>
    </xf>
    <xf numFmtId="3" fontId="48" fillId="32" borderId="36" xfId="2" applyNumberFormat="1" applyFont="1" applyFill="1" applyBorder="1" applyAlignment="1">
      <alignment horizontal="right" vertical="center"/>
    </xf>
    <xf numFmtId="3" fontId="69" fillId="4" borderId="134" xfId="2" applyNumberFormat="1" applyFont="1" applyFill="1" applyBorder="1" applyAlignment="1">
      <alignment horizontal="right" vertical="center"/>
    </xf>
    <xf numFmtId="49" fontId="48" fillId="3" borderId="135" xfId="2" quotePrefix="1" applyNumberFormat="1" applyFont="1" applyFill="1" applyBorder="1" applyAlignment="1">
      <alignment horizontal="center" vertical="center"/>
    </xf>
    <xf numFmtId="0" fontId="50" fillId="2" borderId="95" xfId="227" applyFont="1" applyFill="1" applyBorder="1" applyAlignment="1">
      <alignment horizontal="left" vertical="center" indent="6"/>
    </xf>
    <xf numFmtId="3" fontId="48" fillId="4" borderId="1" xfId="2" applyNumberFormat="1" applyFont="1" applyFill="1" applyBorder="1" applyAlignment="1">
      <alignment horizontal="right" vertical="center"/>
    </xf>
    <xf numFmtId="3" fontId="48" fillId="32" borderId="1" xfId="2" applyNumberFormat="1" applyFont="1" applyFill="1" applyBorder="1" applyAlignment="1">
      <alignment horizontal="right" vertical="center"/>
    </xf>
    <xf numFmtId="3" fontId="48" fillId="4" borderId="136" xfId="2" applyNumberFormat="1" applyFont="1" applyFill="1" applyBorder="1" applyAlignment="1">
      <alignment horizontal="right" vertical="center"/>
    </xf>
    <xf numFmtId="49" fontId="48" fillId="3" borderId="67" xfId="2" quotePrefix="1" applyNumberFormat="1" applyFont="1" applyFill="1" applyBorder="1" applyAlignment="1">
      <alignment horizontal="center" vertical="center"/>
    </xf>
    <xf numFmtId="49" fontId="69" fillId="3" borderId="65" xfId="2" quotePrefix="1" applyNumberFormat="1" applyFont="1" applyFill="1" applyBorder="1" applyAlignment="1">
      <alignment horizontal="center" vertical="center"/>
    </xf>
    <xf numFmtId="0" fontId="69" fillId="2" borderId="95" xfId="227" applyFont="1" applyFill="1" applyBorder="1" applyAlignment="1">
      <alignment horizontal="left" vertical="center" indent="3"/>
    </xf>
    <xf numFmtId="3" fontId="69" fillId="4" borderId="1" xfId="2" applyNumberFormat="1" applyFont="1" applyFill="1" applyBorder="1" applyAlignment="1">
      <alignment horizontal="right" vertical="center"/>
    </xf>
    <xf numFmtId="3" fontId="69" fillId="32" borderId="1" xfId="2" applyNumberFormat="1" applyFont="1" applyFill="1" applyBorder="1" applyAlignment="1">
      <alignment horizontal="right" vertical="center"/>
    </xf>
    <xf numFmtId="3" fontId="69" fillId="4" borderId="136" xfId="2" applyNumberFormat="1" applyFont="1" applyFill="1" applyBorder="1" applyAlignment="1">
      <alignment horizontal="right" vertical="center"/>
    </xf>
    <xf numFmtId="0" fontId="69" fillId="0" borderId="0" xfId="2" applyFont="1"/>
    <xf numFmtId="49" fontId="48" fillId="3" borderId="65" xfId="2" quotePrefix="1" applyNumberFormat="1" applyFont="1" applyFill="1" applyBorder="1" applyAlignment="1">
      <alignment horizontal="center" vertical="center"/>
    </xf>
    <xf numFmtId="0" fontId="50" fillId="2" borderId="95" xfId="227" applyFont="1" applyFill="1" applyBorder="1" applyAlignment="1">
      <alignment horizontal="left" vertical="center" wrapText="1" indent="6"/>
    </xf>
    <xf numFmtId="3" fontId="50" fillId="32" borderId="1" xfId="2" applyNumberFormat="1" applyFont="1" applyFill="1" applyBorder="1" applyAlignment="1">
      <alignment horizontal="right" vertical="center"/>
    </xf>
    <xf numFmtId="3" fontId="48" fillId="32" borderId="1" xfId="2" quotePrefix="1" applyNumberFormat="1" applyFont="1" applyFill="1" applyBorder="1" applyAlignment="1">
      <alignment horizontal="right" vertical="center"/>
    </xf>
    <xf numFmtId="49" fontId="69" fillId="3" borderId="135" xfId="2" quotePrefix="1" applyNumberFormat="1" applyFont="1" applyFill="1" applyBorder="1" applyAlignment="1">
      <alignment horizontal="center" vertical="center"/>
    </xf>
    <xf numFmtId="0" fontId="60" fillId="2" borderId="95" xfId="227" applyFont="1" applyFill="1" applyBorder="1" applyAlignment="1">
      <alignment horizontal="left" vertical="center" indent="3"/>
    </xf>
    <xf numFmtId="3" fontId="69" fillId="32" borderId="136" xfId="2" applyNumberFormat="1" applyFont="1" applyFill="1" applyBorder="1" applyAlignment="1">
      <alignment horizontal="right" vertical="center"/>
    </xf>
    <xf numFmtId="3" fontId="48" fillId="32" borderId="136" xfId="2" applyNumberFormat="1" applyFont="1" applyFill="1" applyBorder="1" applyAlignment="1">
      <alignment horizontal="right" vertical="center"/>
    </xf>
    <xf numFmtId="0" fontId="69" fillId="2" borderId="99" xfId="227" applyFont="1" applyFill="1" applyBorder="1" applyAlignment="1">
      <alignment horizontal="left" vertical="center" indent="3"/>
    </xf>
    <xf numFmtId="49" fontId="69" fillId="3" borderId="137" xfId="2" quotePrefix="1" applyNumberFormat="1" applyFont="1" applyFill="1" applyBorder="1" applyAlignment="1">
      <alignment horizontal="center" vertical="center"/>
    </xf>
    <xf numFmtId="0" fontId="69" fillId="2" borderId="127" xfId="227" applyFont="1" applyFill="1" applyBorder="1" applyAlignment="1">
      <alignment horizontal="left" vertical="center" indent="3"/>
    </xf>
    <xf numFmtId="3" fontId="69" fillId="4" borderId="105" xfId="2" applyNumberFormat="1" applyFont="1" applyFill="1" applyBorder="1" applyAlignment="1">
      <alignment horizontal="right" vertical="center"/>
    </xf>
    <xf numFmtId="3" fontId="69" fillId="32" borderId="105" xfId="2" applyNumberFormat="1" applyFont="1" applyFill="1" applyBorder="1" applyAlignment="1">
      <alignment horizontal="right" vertical="center"/>
    </xf>
    <xf numFmtId="3" fontId="69" fillId="4" borderId="138" xfId="2" applyNumberFormat="1" applyFont="1" applyFill="1" applyBorder="1" applyAlignment="1">
      <alignment horizontal="right" vertical="center"/>
    </xf>
    <xf numFmtId="0" fontId="66" fillId="0" borderId="0" xfId="228" applyFont="1"/>
    <xf numFmtId="0" fontId="72" fillId="0" borderId="0" xfId="228" applyFont="1"/>
    <xf numFmtId="0" fontId="62" fillId="0" borderId="0" xfId="228" applyFont="1" applyAlignment="1">
      <alignment vertical="center"/>
    </xf>
    <xf numFmtId="0" fontId="72" fillId="0" borderId="0" xfId="228" applyFont="1" applyAlignment="1">
      <alignment horizontal="center"/>
    </xf>
    <xf numFmtId="0" fontId="66" fillId="0" borderId="0" xfId="229" applyFont="1" applyAlignment="1">
      <alignment horizontal="left" vertical="center"/>
    </xf>
    <xf numFmtId="0" fontId="60" fillId="2" borderId="34" xfId="228" applyFont="1" applyFill="1" applyBorder="1" applyAlignment="1">
      <alignment horizontal="center" vertical="center" wrapText="1"/>
    </xf>
    <xf numFmtId="0" fontId="60" fillId="2" borderId="35" xfId="228" applyFont="1" applyFill="1" applyBorder="1" applyAlignment="1">
      <alignment horizontal="center" vertical="center" wrapText="1"/>
    </xf>
    <xf numFmtId="0" fontId="60" fillId="2" borderId="41" xfId="228" applyFont="1" applyFill="1" applyBorder="1" applyAlignment="1">
      <alignment horizontal="center" vertical="center" wrapText="1"/>
    </xf>
    <xf numFmtId="49" fontId="60" fillId="2" borderId="103" xfId="228" applyNumberFormat="1" applyFont="1" applyFill="1" applyBorder="1" applyAlignment="1">
      <alignment horizontal="center" vertical="center"/>
    </xf>
    <xf numFmtId="49" fontId="60" fillId="2" borderId="1" xfId="228" applyNumberFormat="1" applyFont="1" applyFill="1" applyBorder="1" applyAlignment="1">
      <alignment horizontal="center" vertical="center"/>
    </xf>
    <xf numFmtId="49" fontId="60" fillId="2" borderId="1" xfId="228" applyNumberFormat="1" applyFont="1" applyFill="1" applyBorder="1" applyAlignment="1">
      <alignment horizontal="center" vertical="center" wrapText="1"/>
    </xf>
    <xf numFmtId="49" fontId="60" fillId="2" borderId="102" xfId="228" applyNumberFormat="1" applyFont="1" applyFill="1" applyBorder="1" applyAlignment="1">
      <alignment horizontal="center" vertical="center"/>
    </xf>
    <xf numFmtId="2" fontId="66" fillId="0" borderId="104" xfId="230" applyNumberFormat="1" applyFont="1" applyBorder="1" applyAlignment="1">
      <alignment horizontal="center" vertical="center" wrapText="1"/>
    </xf>
    <xf numFmtId="2" fontId="66" fillId="0" borderId="105" xfId="230" applyNumberFormat="1" applyFont="1" applyBorder="1" applyAlignment="1">
      <alignment horizontal="center" vertical="center" wrapText="1"/>
    </xf>
    <xf numFmtId="49" fontId="66" fillId="0" borderId="105" xfId="230" applyNumberFormat="1" applyFont="1" applyBorder="1" applyAlignment="1">
      <alignment horizontal="center" vertical="center" wrapText="1"/>
    </xf>
    <xf numFmtId="2" fontId="66" fillId="0" borderId="106" xfId="230" applyNumberFormat="1" applyFont="1" applyBorder="1" applyAlignment="1">
      <alignment horizontal="center" vertical="center" wrapText="1"/>
    </xf>
    <xf numFmtId="49" fontId="66" fillId="0" borderId="0" xfId="228" applyNumberFormat="1" applyFont="1" applyAlignment="1">
      <alignment horizontal="center" vertical="center" wrapText="1"/>
    </xf>
    <xf numFmtId="0" fontId="66" fillId="0" borderId="0" xfId="230" applyFont="1" applyAlignment="1">
      <alignment horizontal="left" vertical="center" wrapText="1"/>
    </xf>
    <xf numFmtId="0" fontId="66" fillId="0" borderId="0" xfId="228" applyFont="1" applyAlignment="1">
      <alignment vertical="center"/>
    </xf>
    <xf numFmtId="0" fontId="66" fillId="0" borderId="0" xfId="228" applyFont="1" applyAlignment="1">
      <alignment horizontal="center" vertical="center"/>
    </xf>
    <xf numFmtId="3" fontId="66" fillId="0" borderId="0" xfId="228" applyNumberFormat="1" applyFont="1" applyAlignment="1">
      <alignment horizontal="right" vertical="center"/>
    </xf>
    <xf numFmtId="0" fontId="66" fillId="0" borderId="0" xfId="228" applyFont="1" applyAlignment="1">
      <alignment horizontal="right" vertical="center"/>
    </xf>
    <xf numFmtId="0" fontId="66" fillId="0" borderId="0" xfId="229" applyFont="1" applyAlignment="1">
      <alignment vertical="center"/>
    </xf>
    <xf numFmtId="0" fontId="60" fillId="2" borderId="26" xfId="228" applyFont="1" applyFill="1" applyBorder="1" applyAlignment="1">
      <alignment horizontal="center" vertical="center" wrapText="1"/>
    </xf>
    <xf numFmtId="0" fontId="60" fillId="2" borderId="103" xfId="228" applyFont="1" applyFill="1" applyBorder="1" applyAlignment="1">
      <alignment horizontal="center" vertical="center"/>
    </xf>
    <xf numFmtId="49" fontId="60" fillId="2" borderId="95" xfId="228" applyNumberFormat="1" applyFont="1" applyFill="1" applyBorder="1" applyAlignment="1">
      <alignment horizontal="center" vertical="center"/>
    </xf>
    <xf numFmtId="49" fontId="60" fillId="2" borderId="71" xfId="228" applyNumberFormat="1" applyFont="1" applyFill="1" applyBorder="1" applyAlignment="1">
      <alignment horizontal="center" vertical="center"/>
    </xf>
    <xf numFmtId="0" fontId="62" fillId="0" borderId="0" xfId="228" applyFont="1" applyAlignment="1">
      <alignment horizontal="center" vertical="center" wrapText="1"/>
    </xf>
    <xf numFmtId="0" fontId="66" fillId="0" borderId="104" xfId="228" applyFont="1" applyBorder="1" applyAlignment="1">
      <alignment horizontal="center" vertical="center"/>
    </xf>
    <xf numFmtId="0" fontId="66" fillId="0" borderId="105" xfId="228" applyFont="1" applyBorder="1" applyAlignment="1">
      <alignment horizontal="center" vertical="center"/>
    </xf>
    <xf numFmtId="0" fontId="66" fillId="0" borderId="106" xfId="228" applyFont="1" applyBorder="1" applyAlignment="1">
      <alignment horizontal="center" vertical="center"/>
    </xf>
    <xf numFmtId="0" fontId="66" fillId="0" borderId="0" xfId="230" applyFont="1" applyAlignment="1">
      <alignment vertical="center"/>
    </xf>
    <xf numFmtId="0" fontId="66" fillId="0" borderId="0" xfId="231" applyFont="1" applyAlignment="1">
      <alignment vertical="center"/>
    </xf>
    <xf numFmtId="0" fontId="75" fillId="2" borderId="92" xfId="230" applyFont="1" applyFill="1" applyBorder="1" applyAlignment="1">
      <alignment horizontal="left" vertical="center" wrapText="1"/>
    </xf>
    <xf numFmtId="0" fontId="75" fillId="2" borderId="98" xfId="230" applyFont="1" applyFill="1" applyBorder="1" applyAlignment="1">
      <alignment horizontal="center" vertical="center" wrapText="1"/>
    </xf>
    <xf numFmtId="49" fontId="60" fillId="2" borderId="97" xfId="230" applyNumberFormat="1" applyFont="1" applyFill="1" applyBorder="1" applyAlignment="1">
      <alignment horizontal="center" vertical="center" wrapText="1"/>
    </xf>
    <xf numFmtId="49" fontId="60" fillId="2" borderId="98" xfId="230" applyNumberFormat="1" applyFont="1" applyFill="1" applyBorder="1" applyAlignment="1">
      <alignment horizontal="center" vertical="center" wrapText="1"/>
    </xf>
    <xf numFmtId="49" fontId="60" fillId="2" borderId="84" xfId="230" applyNumberFormat="1" applyFont="1" applyFill="1" applyBorder="1" applyAlignment="1">
      <alignment horizontal="center" vertical="center" wrapText="1"/>
    </xf>
    <xf numFmtId="49" fontId="66" fillId="4" borderId="104" xfId="230" applyNumberFormat="1" applyFont="1" applyFill="1" applyBorder="1" applyAlignment="1">
      <alignment horizontal="center" vertical="center" wrapText="1"/>
    </xf>
    <xf numFmtId="49" fontId="66" fillId="4" borderId="105" xfId="230" applyNumberFormat="1" applyFont="1" applyFill="1" applyBorder="1" applyAlignment="1">
      <alignment horizontal="center" vertical="center" wrapText="1"/>
    </xf>
    <xf numFmtId="49" fontId="66" fillId="4" borderId="106" xfId="230" applyNumberFormat="1" applyFont="1" applyFill="1" applyBorder="1" applyAlignment="1">
      <alignment horizontal="center" vertical="center" wrapText="1"/>
    </xf>
    <xf numFmtId="0" fontId="66" fillId="0" borderId="0" xfId="230" applyFont="1" applyAlignment="1">
      <alignment vertical="center" wrapText="1"/>
    </xf>
    <xf numFmtId="0" fontId="66" fillId="0" borderId="0" xfId="229" applyFont="1" applyAlignment="1">
      <alignment horizontal="left" vertical="center" wrapText="1"/>
    </xf>
    <xf numFmtId="0" fontId="66" fillId="0" borderId="0" xfId="229" applyFont="1" applyAlignment="1">
      <alignment vertical="center" wrapText="1"/>
    </xf>
    <xf numFmtId="0" fontId="66" fillId="0" borderId="0" xfId="230" applyFont="1" applyAlignment="1">
      <alignment horizontal="right" vertical="center" wrapText="1"/>
    </xf>
    <xf numFmtId="0" fontId="49" fillId="2" borderId="47" xfId="228" applyFont="1" applyFill="1" applyBorder="1" applyAlignment="1">
      <alignment horizontal="center" vertical="center" wrapText="1"/>
    </xf>
    <xf numFmtId="0" fontId="49" fillId="2" borderId="74" xfId="228" quotePrefix="1" applyFont="1" applyFill="1" applyBorder="1" applyAlignment="1">
      <alignment horizontal="center" vertical="center" wrapText="1"/>
    </xf>
    <xf numFmtId="3" fontId="66" fillId="31" borderId="119" xfId="228" applyNumberFormat="1" applyFont="1" applyFill="1" applyBorder="1" applyAlignment="1">
      <alignment horizontal="right" vertical="center" wrapText="1"/>
    </xf>
    <xf numFmtId="49" fontId="48" fillId="0" borderId="1" xfId="10" applyNumberFormat="1" applyFont="1" applyBorder="1" applyAlignment="1">
      <alignment horizontal="center" vertical="center"/>
    </xf>
    <xf numFmtId="0" fontId="70" fillId="0" borderId="1" xfId="226" applyBorder="1" applyAlignment="1">
      <alignment horizontal="center" vertical="center"/>
    </xf>
    <xf numFmtId="0" fontId="48" fillId="0" borderId="1" xfId="10" applyFont="1" applyBorder="1" applyAlignment="1">
      <alignment horizontal="left" vertical="center" indent="1"/>
    </xf>
    <xf numFmtId="0" fontId="48" fillId="0" borderId="1" xfId="10" applyFont="1" applyBorder="1" applyAlignment="1">
      <alignment horizontal="center" vertical="center"/>
    </xf>
    <xf numFmtId="0" fontId="48" fillId="0" borderId="104" xfId="0" applyFont="1" applyBorder="1" applyAlignment="1">
      <alignment horizontal="center"/>
    </xf>
    <xf numFmtId="0" fontId="48" fillId="0" borderId="105" xfId="0" applyFont="1" applyBorder="1" applyAlignment="1">
      <alignment horizontal="center"/>
    </xf>
    <xf numFmtId="0" fontId="48" fillId="32" borderId="105" xfId="0" applyFont="1" applyFill="1" applyBorder="1" applyAlignment="1">
      <alignment horizontal="center" vertical="center"/>
    </xf>
    <xf numFmtId="0" fontId="69" fillId="2" borderId="121" xfId="0" applyFont="1" applyFill="1" applyBorder="1" applyAlignment="1">
      <alignment horizontal="center" vertical="center" wrapText="1"/>
    </xf>
    <xf numFmtId="0" fontId="10" fillId="35" borderId="95" xfId="10" applyFont="1" applyFill="1" applyBorder="1" applyAlignment="1">
      <alignment horizontal="center" vertical="center" wrapText="1"/>
    </xf>
    <xf numFmtId="49" fontId="48" fillId="35" borderId="87" xfId="10" applyNumberFormat="1" applyFont="1" applyFill="1" applyBorder="1" applyAlignment="1">
      <alignment horizontal="center" vertical="center"/>
    </xf>
    <xf numFmtId="0" fontId="70" fillId="35" borderId="87" xfId="226" applyFill="1" applyBorder="1" applyAlignment="1">
      <alignment horizontal="center" vertical="center"/>
    </xf>
    <xf numFmtId="0" fontId="48" fillId="35" borderId="87" xfId="10" applyFont="1" applyFill="1" applyBorder="1" applyAlignment="1">
      <alignment horizontal="left" vertical="center" indent="1"/>
    </xf>
    <xf numFmtId="0" fontId="48" fillId="35" borderId="93" xfId="10" applyFont="1" applyFill="1" applyBorder="1" applyAlignment="1">
      <alignment horizontal="center" vertical="center"/>
    </xf>
    <xf numFmtId="3" fontId="59" fillId="36" borderId="33" xfId="2" applyNumberFormat="1" applyFont="1" applyFill="1" applyBorder="1" applyAlignment="1">
      <alignment horizontal="right" vertical="center"/>
    </xf>
    <xf numFmtId="3" fontId="48" fillId="36" borderId="13" xfId="2" applyNumberFormat="1" applyFont="1" applyFill="1" applyBorder="1" applyAlignment="1">
      <alignment horizontal="right" vertical="center"/>
    </xf>
    <xf numFmtId="3" fontId="48" fillId="36" borderId="17" xfId="2" applyNumberFormat="1" applyFont="1" applyFill="1" applyBorder="1" applyAlignment="1">
      <alignment horizontal="right" vertical="center"/>
    </xf>
    <xf numFmtId="3" fontId="48" fillId="36" borderId="16" xfId="2" applyNumberFormat="1" applyFont="1" applyFill="1" applyBorder="1" applyAlignment="1">
      <alignment horizontal="right" vertical="center"/>
    </xf>
    <xf numFmtId="3" fontId="49" fillId="36" borderId="14" xfId="2" applyNumberFormat="1" applyFont="1" applyFill="1" applyBorder="1" applyAlignment="1">
      <alignment horizontal="right" vertical="center"/>
    </xf>
    <xf numFmtId="3" fontId="48" fillId="36" borderId="18" xfId="2" applyNumberFormat="1" applyFont="1" applyFill="1" applyBorder="1" applyAlignment="1">
      <alignment horizontal="right" vertical="center"/>
    </xf>
    <xf numFmtId="3" fontId="49" fillId="36" borderId="33" xfId="2" applyNumberFormat="1" applyFont="1" applyFill="1" applyBorder="1" applyAlignment="1">
      <alignment horizontal="right" vertical="center"/>
    </xf>
    <xf numFmtId="3" fontId="48" fillId="36" borderId="11" xfId="2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12" fillId="0" borderId="78" xfId="10" applyFont="1" applyBorder="1" applyAlignment="1">
      <alignment horizontal="left" vertical="center" indent="1"/>
    </xf>
    <xf numFmtId="0" fontId="48" fillId="2" borderId="86" xfId="0" applyFont="1" applyFill="1" applyBorder="1" applyAlignment="1">
      <alignment horizontal="left" vertical="center" wrapText="1" indent="3"/>
    </xf>
    <xf numFmtId="0" fontId="48" fillId="2" borderId="110" xfId="0" applyFont="1" applyFill="1" applyBorder="1" applyAlignment="1">
      <alignment horizontal="left" vertical="center" indent="3"/>
    </xf>
    <xf numFmtId="0" fontId="48" fillId="2" borderId="86" xfId="0" applyFont="1" applyFill="1" applyBorder="1" applyAlignment="1">
      <alignment horizontal="left" vertical="center" indent="3"/>
    </xf>
    <xf numFmtId="0" fontId="48" fillId="2" borderId="72" xfId="0" applyFont="1" applyFill="1" applyBorder="1" applyAlignment="1">
      <alignment horizontal="left" vertical="center" indent="3"/>
    </xf>
    <xf numFmtId="0" fontId="10" fillId="2" borderId="23" xfId="0" applyFont="1" applyFill="1" applyBorder="1" applyAlignment="1">
      <alignment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49" fillId="2" borderId="84" xfId="0" applyFont="1" applyFill="1" applyBorder="1" applyAlignment="1">
      <alignment horizontal="center" vertical="center" wrapText="1"/>
    </xf>
    <xf numFmtId="49" fontId="48" fillId="0" borderId="142" xfId="0" applyNumberFormat="1" applyFont="1" applyBorder="1" applyAlignment="1">
      <alignment horizontal="center" vertical="center" wrapText="1"/>
    </xf>
    <xf numFmtId="49" fontId="49" fillId="3" borderId="3" xfId="2" quotePrefix="1" applyNumberFormat="1" applyFont="1" applyFill="1" applyBorder="1" applyAlignment="1">
      <alignment horizontal="center" vertical="center" wrapText="1"/>
    </xf>
    <xf numFmtId="49" fontId="48" fillId="3" borderId="3" xfId="2" quotePrefix="1" applyNumberFormat="1" applyFont="1" applyFill="1" applyBorder="1" applyAlignment="1">
      <alignment horizontal="center" vertical="center"/>
    </xf>
    <xf numFmtId="49" fontId="49" fillId="3" borderId="3" xfId="2" quotePrefix="1" applyNumberFormat="1" applyFont="1" applyFill="1" applyBorder="1" applyAlignment="1">
      <alignment horizontal="center" vertical="center"/>
    </xf>
    <xf numFmtId="49" fontId="48" fillId="3" borderId="143" xfId="2" quotePrefix="1" applyNumberFormat="1" applyFont="1" applyFill="1" applyBorder="1" applyAlignment="1">
      <alignment horizontal="center" vertical="center"/>
    </xf>
    <xf numFmtId="49" fontId="49" fillId="3" borderId="143" xfId="2" quotePrefix="1" applyNumberFormat="1" applyFont="1" applyFill="1" applyBorder="1" applyAlignment="1">
      <alignment horizontal="center" vertical="center"/>
    </xf>
    <xf numFmtId="49" fontId="49" fillId="3" borderId="19" xfId="2" quotePrefix="1" applyNumberFormat="1" applyFont="1" applyFill="1" applyBorder="1" applyAlignment="1">
      <alignment horizontal="center" vertical="center"/>
    </xf>
    <xf numFmtId="49" fontId="48" fillId="3" borderId="20" xfId="2" quotePrefix="1" applyNumberFormat="1" applyFont="1" applyFill="1" applyBorder="1" applyAlignment="1">
      <alignment horizontal="center" vertical="center"/>
    </xf>
    <xf numFmtId="49" fontId="48" fillId="3" borderId="144" xfId="2" quotePrefix="1" applyNumberFormat="1" applyFont="1" applyFill="1" applyBorder="1" applyAlignment="1">
      <alignment horizontal="center" vertical="center"/>
    </xf>
    <xf numFmtId="0" fontId="49" fillId="2" borderId="25" xfId="2" applyFont="1" applyFill="1" applyBorder="1" applyAlignment="1">
      <alignment vertical="center" wrapText="1"/>
    </xf>
    <xf numFmtId="0" fontId="48" fillId="2" borderId="131" xfId="2" applyFont="1" applyFill="1" applyBorder="1"/>
    <xf numFmtId="0" fontId="48" fillId="2" borderId="145" xfId="2" applyFont="1" applyFill="1" applyBorder="1" applyAlignment="1">
      <alignment vertical="center" wrapText="1"/>
    </xf>
    <xf numFmtId="0" fontId="10" fillId="3" borderId="146" xfId="2" applyFont="1" applyFill="1" applyBorder="1" applyAlignment="1">
      <alignment horizontal="left" vertical="center" wrapText="1" indent="1"/>
    </xf>
    <xf numFmtId="3" fontId="59" fillId="4" borderId="147" xfId="2" applyNumberFormat="1" applyFont="1" applyFill="1" applyBorder="1" applyAlignment="1">
      <alignment horizontal="right" vertical="center" wrapText="1"/>
    </xf>
    <xf numFmtId="0" fontId="48" fillId="2" borderId="148" xfId="0" applyFont="1" applyFill="1" applyBorder="1" applyAlignment="1">
      <alignment horizontal="left" vertical="center" indent="3"/>
    </xf>
    <xf numFmtId="3" fontId="48" fillId="4" borderId="149" xfId="2" applyNumberFormat="1" applyFont="1" applyFill="1" applyBorder="1" applyAlignment="1">
      <alignment horizontal="right" vertical="center"/>
    </xf>
    <xf numFmtId="0" fontId="48" fillId="2" borderId="150" xfId="0" applyFont="1" applyFill="1" applyBorder="1" applyAlignment="1">
      <alignment horizontal="left" vertical="center" indent="3"/>
    </xf>
    <xf numFmtId="3" fontId="48" fillId="4" borderId="151" xfId="2" applyNumberFormat="1" applyFont="1" applyFill="1" applyBorder="1" applyAlignment="1">
      <alignment horizontal="right" vertical="center"/>
    </xf>
    <xf numFmtId="0" fontId="12" fillId="2" borderId="150" xfId="0" applyFont="1" applyFill="1" applyBorder="1" applyAlignment="1">
      <alignment horizontal="left" vertical="center" indent="3"/>
    </xf>
    <xf numFmtId="3" fontId="48" fillId="32" borderId="151" xfId="2" applyNumberFormat="1" applyFont="1" applyFill="1" applyBorder="1" applyAlignment="1">
      <alignment horizontal="right" vertical="center"/>
    </xf>
    <xf numFmtId="0" fontId="10" fillId="2" borderId="152" xfId="2" applyFont="1" applyFill="1" applyBorder="1" applyAlignment="1">
      <alignment horizontal="left" vertical="center" indent="1"/>
    </xf>
    <xf numFmtId="3" fontId="49" fillId="4" borderId="153" xfId="2" applyNumberFormat="1" applyFont="1" applyFill="1" applyBorder="1" applyAlignment="1">
      <alignment horizontal="right" vertical="center"/>
    </xf>
    <xf numFmtId="0" fontId="10" fillId="2" borderId="38" xfId="0" applyFont="1" applyFill="1" applyBorder="1" applyAlignment="1">
      <alignment horizontal="left" vertical="center" indent="3"/>
    </xf>
    <xf numFmtId="0" fontId="76" fillId="2" borderId="126" xfId="0" applyFont="1" applyFill="1" applyBorder="1" applyAlignment="1">
      <alignment horizontal="left" vertical="center" indent="6"/>
    </xf>
    <xf numFmtId="0" fontId="10" fillId="2" borderId="126" xfId="0" applyFont="1" applyFill="1" applyBorder="1" applyAlignment="1">
      <alignment horizontal="left" vertical="center" indent="3"/>
    </xf>
    <xf numFmtId="0" fontId="50" fillId="2" borderId="126" xfId="0" applyFont="1" applyFill="1" applyBorder="1" applyAlignment="1">
      <alignment horizontal="left" vertical="center" indent="6"/>
    </xf>
    <xf numFmtId="0" fontId="49" fillId="2" borderId="126" xfId="0" applyFont="1" applyFill="1" applyBorder="1" applyAlignment="1">
      <alignment horizontal="left" vertical="center" indent="3"/>
    </xf>
    <xf numFmtId="0" fontId="50" fillId="2" borderId="126" xfId="0" applyFont="1" applyFill="1" applyBorder="1" applyAlignment="1">
      <alignment horizontal="left" vertical="center" wrapText="1" indent="6"/>
    </xf>
    <xf numFmtId="0" fontId="76" fillId="2" borderId="126" xfId="0" applyFont="1" applyFill="1" applyBorder="1" applyAlignment="1">
      <alignment horizontal="left" vertical="center" wrapText="1" indent="6"/>
    </xf>
    <xf numFmtId="0" fontId="49" fillId="2" borderId="110" xfId="0" applyFont="1" applyFill="1" applyBorder="1" applyAlignment="1">
      <alignment horizontal="left" vertical="center" indent="3"/>
    </xf>
    <xf numFmtId="0" fontId="49" fillId="3" borderId="146" xfId="2" applyFont="1" applyFill="1" applyBorder="1" applyAlignment="1">
      <alignment horizontal="left" vertical="center" indent="1"/>
    </xf>
    <xf numFmtId="3" fontId="49" fillId="32" borderId="153" xfId="2" applyNumberFormat="1" applyFont="1" applyFill="1" applyBorder="1" applyAlignment="1">
      <alignment horizontal="right" vertical="center"/>
    </xf>
    <xf numFmtId="3" fontId="48" fillId="32" borderId="63" xfId="2" applyNumberFormat="1" applyFont="1" applyFill="1" applyBorder="1" applyAlignment="1">
      <alignment horizontal="right" vertical="center"/>
    </xf>
    <xf numFmtId="0" fontId="50" fillId="2" borderId="150" xfId="0" applyFont="1" applyFill="1" applyBorder="1" applyAlignment="1">
      <alignment horizontal="left" vertical="center" indent="6"/>
    </xf>
    <xf numFmtId="49" fontId="48" fillId="34" borderId="151" xfId="2" applyNumberFormat="1" applyFont="1" applyFill="1" applyBorder="1" applyAlignment="1">
      <alignment horizontal="right" vertical="center"/>
    </xf>
    <xf numFmtId="0" fontId="50" fillId="2" borderId="145" xfId="0" applyFont="1" applyFill="1" applyBorder="1" applyAlignment="1">
      <alignment horizontal="left" vertical="center" indent="6"/>
    </xf>
    <xf numFmtId="3" fontId="48" fillId="4" borderId="154" xfId="2" applyNumberFormat="1" applyFont="1" applyFill="1" applyBorder="1" applyAlignment="1">
      <alignment horizontal="right" vertical="center"/>
    </xf>
    <xf numFmtId="0" fontId="49" fillId="3" borderId="155" xfId="2" applyFont="1" applyFill="1" applyBorder="1" applyAlignment="1">
      <alignment horizontal="left" vertical="center" indent="1"/>
    </xf>
    <xf numFmtId="3" fontId="49" fillId="5" borderId="156" xfId="2" applyNumberFormat="1" applyFont="1" applyFill="1" applyBorder="1" applyAlignment="1">
      <alignment horizontal="right" vertical="center"/>
    </xf>
    <xf numFmtId="3" fontId="49" fillId="5" borderId="157" xfId="2" applyNumberFormat="1" applyFont="1" applyFill="1" applyBorder="1" applyAlignment="1">
      <alignment horizontal="right" vertical="center"/>
    </xf>
    <xf numFmtId="3" fontId="49" fillId="32" borderId="158" xfId="2" applyNumberFormat="1" applyFont="1" applyFill="1" applyBorder="1" applyAlignment="1">
      <alignment horizontal="right" vertical="center"/>
    </xf>
    <xf numFmtId="0" fontId="48" fillId="2" borderId="1" xfId="0" quotePrefix="1" applyFont="1" applyFill="1" applyBorder="1" applyAlignment="1">
      <alignment horizontal="center"/>
    </xf>
    <xf numFmtId="0" fontId="48" fillId="2" borderId="1" xfId="0" applyFont="1" applyFill="1" applyBorder="1" applyAlignment="1">
      <alignment horizontal="center"/>
    </xf>
    <xf numFmtId="49" fontId="48" fillId="3" borderId="159" xfId="2" quotePrefix="1" applyNumberFormat="1" applyFont="1" applyFill="1" applyBorder="1" applyAlignment="1">
      <alignment horizontal="center" vertical="center"/>
    </xf>
    <xf numFmtId="49" fontId="48" fillId="3" borderId="160" xfId="2" quotePrefix="1" applyNumberFormat="1" applyFont="1" applyFill="1" applyBorder="1" applyAlignment="1">
      <alignment horizontal="center" vertical="center"/>
    </xf>
    <xf numFmtId="49" fontId="48" fillId="3" borderId="161" xfId="2" quotePrefix="1" applyNumberFormat="1" applyFont="1" applyFill="1" applyBorder="1" applyAlignment="1">
      <alignment horizontal="center" vertical="center"/>
    </xf>
    <xf numFmtId="49" fontId="60" fillId="2" borderId="78" xfId="228" applyNumberFormat="1" applyFont="1" applyFill="1" applyBorder="1" applyAlignment="1">
      <alignment horizontal="center" vertical="center" wrapText="1"/>
    </xf>
    <xf numFmtId="49" fontId="60" fillId="2" borderId="78" xfId="228" applyNumberFormat="1" applyFont="1" applyFill="1" applyBorder="1" applyAlignment="1">
      <alignment horizontal="center" vertical="center"/>
    </xf>
    <xf numFmtId="49" fontId="48" fillId="33" borderId="102" xfId="0" quotePrefix="1" applyNumberFormat="1" applyFont="1" applyFill="1" applyBorder="1" applyAlignment="1">
      <alignment horizontal="center"/>
    </xf>
    <xf numFmtId="3" fontId="48" fillId="32" borderId="107" xfId="2" applyNumberFormat="1" applyFont="1" applyFill="1" applyBorder="1" applyAlignment="1">
      <alignment horizontal="right" vertical="center"/>
    </xf>
    <xf numFmtId="3" fontId="48" fillId="36" borderId="12" xfId="2" applyNumberFormat="1" applyFont="1" applyFill="1" applyBorder="1" applyAlignment="1">
      <alignment horizontal="right" vertical="center"/>
    </xf>
    <xf numFmtId="49" fontId="48" fillId="3" borderId="163" xfId="2" quotePrefix="1" applyNumberFormat="1" applyFont="1" applyFill="1" applyBorder="1" applyAlignment="1">
      <alignment horizontal="center" vertical="center"/>
    </xf>
    <xf numFmtId="3" fontId="48" fillId="32" borderId="165" xfId="2" applyNumberFormat="1" applyFont="1" applyFill="1" applyBorder="1" applyAlignment="1">
      <alignment horizontal="right" vertical="center"/>
    </xf>
    <xf numFmtId="3" fontId="48" fillId="4" borderId="165" xfId="2" applyNumberFormat="1" applyFont="1" applyFill="1" applyBorder="1" applyAlignment="1">
      <alignment horizontal="right" vertical="center"/>
    </xf>
    <xf numFmtId="3" fontId="48" fillId="0" borderId="165" xfId="2" applyNumberFormat="1" applyFont="1" applyBorder="1" applyAlignment="1">
      <alignment horizontal="right" vertical="center"/>
    </xf>
    <xf numFmtId="3" fontId="48" fillId="36" borderId="165" xfId="2" applyNumberFormat="1" applyFont="1" applyFill="1" applyBorder="1" applyAlignment="1">
      <alignment horizontal="right" vertical="center"/>
    </xf>
    <xf numFmtId="3" fontId="48" fillId="4" borderId="135" xfId="2" applyNumberFormat="1" applyFont="1" applyFill="1" applyBorder="1" applyAlignment="1">
      <alignment horizontal="right" vertical="center"/>
    </xf>
    <xf numFmtId="3" fontId="48" fillId="4" borderId="164" xfId="2" applyNumberFormat="1" applyFont="1" applyFill="1" applyBorder="1" applyAlignment="1">
      <alignment horizontal="right" vertical="center"/>
    </xf>
    <xf numFmtId="3" fontId="48" fillId="35" borderId="12" xfId="2" applyNumberFormat="1" applyFont="1" applyFill="1" applyBorder="1" applyAlignment="1">
      <alignment horizontal="right" vertical="center"/>
    </xf>
    <xf numFmtId="0" fontId="66" fillId="2" borderId="40" xfId="228" applyFont="1" applyFill="1" applyBorder="1" applyAlignment="1">
      <alignment horizontal="left" vertical="center" wrapText="1"/>
    </xf>
    <xf numFmtId="49" fontId="60" fillId="2" borderId="94" xfId="228" applyNumberFormat="1" applyFont="1" applyFill="1" applyBorder="1" applyAlignment="1">
      <alignment horizontal="center" vertical="center" wrapText="1"/>
    </xf>
    <xf numFmtId="2" fontId="66" fillId="0" borderId="31" xfId="230" applyNumberFormat="1" applyFont="1" applyBorder="1" applyAlignment="1">
      <alignment horizontal="center" vertical="center" wrapText="1"/>
    </xf>
    <xf numFmtId="2" fontId="66" fillId="0" borderId="32" xfId="230" applyNumberFormat="1" applyFont="1" applyBorder="1" applyAlignment="1">
      <alignment horizontal="center" vertical="center" wrapText="1"/>
    </xf>
    <xf numFmtId="49" fontId="66" fillId="0" borderId="32" xfId="230" applyNumberFormat="1" applyFont="1" applyBorder="1" applyAlignment="1">
      <alignment horizontal="center" vertical="center" wrapText="1"/>
    </xf>
    <xf numFmtId="49" fontId="60" fillId="2" borderId="95" xfId="228" applyNumberFormat="1" applyFont="1" applyFill="1" applyBorder="1" applyAlignment="1">
      <alignment horizontal="center" vertical="center" wrapText="1"/>
    </xf>
    <xf numFmtId="1" fontId="66" fillId="0" borderId="127" xfId="230" applyNumberFormat="1" applyFont="1" applyBorder="1" applyAlignment="1">
      <alignment horizontal="center" vertical="center" wrapText="1"/>
    </xf>
    <xf numFmtId="49" fontId="48" fillId="4" borderId="165" xfId="2" applyNumberFormat="1" applyFont="1" applyFill="1" applyBorder="1" applyAlignment="1">
      <alignment horizontal="right" vertical="center"/>
    </xf>
    <xf numFmtId="49" fontId="48" fillId="4" borderId="135" xfId="2" applyNumberFormat="1" applyFont="1" applyFill="1" applyBorder="1" applyAlignment="1">
      <alignment horizontal="right" vertical="center"/>
    </xf>
    <xf numFmtId="49" fontId="48" fillId="0" borderId="165" xfId="2" applyNumberFormat="1" applyFont="1" applyBorder="1" applyAlignment="1">
      <alignment horizontal="right" vertical="center"/>
    </xf>
    <xf numFmtId="49" fontId="48" fillId="4" borderId="164" xfId="2" applyNumberFormat="1" applyFont="1" applyFill="1" applyBorder="1" applyAlignment="1">
      <alignment horizontal="right" vertical="center"/>
    </xf>
    <xf numFmtId="49" fontId="62" fillId="0" borderId="162" xfId="200" applyNumberFormat="1" applyFont="1" applyFill="1" applyBorder="1" applyAlignment="1" applyProtection="1">
      <alignment horizontal="center" vertical="center"/>
      <protection locked="0"/>
    </xf>
    <xf numFmtId="49" fontId="62" fillId="0" borderId="74" xfId="200" applyNumberFormat="1" applyFont="1" applyFill="1" applyBorder="1" applyAlignment="1" applyProtection="1">
      <alignment horizontal="center" vertical="center"/>
      <protection locked="0"/>
    </xf>
    <xf numFmtId="49" fontId="62" fillId="32" borderId="71" xfId="200" applyNumberFormat="1" applyFont="1" applyFill="1" applyBorder="1" applyAlignment="1" applyProtection="1">
      <alignment horizontal="center" vertical="center"/>
      <protection locked="0"/>
    </xf>
    <xf numFmtId="49" fontId="48" fillId="32" borderId="95" xfId="0" quotePrefix="1" applyNumberFormat="1" applyFont="1" applyFill="1" applyBorder="1" applyAlignment="1">
      <alignment horizontal="center"/>
    </xf>
    <xf numFmtId="49" fontId="48" fillId="32" borderId="102" xfId="0" quotePrefix="1" applyNumberFormat="1" applyFont="1" applyFill="1" applyBorder="1" applyAlignment="1">
      <alignment horizontal="center"/>
    </xf>
    <xf numFmtId="49" fontId="60" fillId="2" borderId="102" xfId="228" applyNumberFormat="1" applyFont="1" applyFill="1" applyBorder="1" applyAlignment="1">
      <alignment horizontal="center" vertical="center" wrapText="1"/>
    </xf>
    <xf numFmtId="1" fontId="66" fillId="0" borderId="168" xfId="230" applyNumberFormat="1" applyFont="1" applyBorder="1" applyAlignment="1">
      <alignment horizontal="center" vertical="center" wrapText="1"/>
    </xf>
    <xf numFmtId="3" fontId="66" fillId="31" borderId="142" xfId="228" applyNumberFormat="1" applyFont="1" applyFill="1" applyBorder="1" applyAlignment="1">
      <alignment horizontal="right" vertical="center" wrapText="1"/>
    </xf>
    <xf numFmtId="0" fontId="49" fillId="37" borderId="1" xfId="0" applyFont="1" applyFill="1" applyBorder="1" applyAlignment="1">
      <alignment horizontal="center" vertical="center" wrapText="1"/>
    </xf>
    <xf numFmtId="0" fontId="10" fillId="37" borderId="1" xfId="0" applyFont="1" applyFill="1" applyBorder="1" applyAlignment="1">
      <alignment horizontal="center" vertical="center" wrapText="1"/>
    </xf>
    <xf numFmtId="49" fontId="48" fillId="37" borderId="163" xfId="2" quotePrefix="1" applyNumberFormat="1" applyFont="1" applyFill="1" applyBorder="1" applyAlignment="1">
      <alignment horizontal="center" vertical="center"/>
    </xf>
    <xf numFmtId="0" fontId="48" fillId="37" borderId="150" xfId="0" applyFont="1" applyFill="1" applyBorder="1" applyAlignment="1">
      <alignment horizontal="left" vertical="center" indent="3"/>
    </xf>
    <xf numFmtId="0" fontId="48" fillId="37" borderId="72" xfId="0" applyFont="1" applyFill="1" applyBorder="1" applyAlignment="1">
      <alignment horizontal="left" vertical="center" indent="3"/>
    </xf>
    <xf numFmtId="0" fontId="48" fillId="37" borderId="126" xfId="0" applyFont="1" applyFill="1" applyBorder="1" applyAlignment="1">
      <alignment horizontal="left" vertical="center" indent="3"/>
    </xf>
    <xf numFmtId="0" fontId="10" fillId="37" borderId="22" xfId="0" applyFont="1" applyFill="1" applyBorder="1" applyAlignment="1">
      <alignment vertical="center"/>
    </xf>
    <xf numFmtId="0" fontId="12" fillId="37" borderId="86" xfId="0" applyFont="1" applyFill="1" applyBorder="1" applyAlignment="1">
      <alignment horizontal="left" vertical="center" indent="3"/>
    </xf>
    <xf numFmtId="0" fontId="12" fillId="37" borderId="75" xfId="0" applyFont="1" applyFill="1" applyBorder="1" applyAlignment="1">
      <alignment horizontal="left" vertical="center" indent="3"/>
    </xf>
    <xf numFmtId="0" fontId="60" fillId="37" borderId="41" xfId="228" applyFont="1" applyFill="1" applyBorder="1" applyAlignment="1">
      <alignment horizontal="center" vertical="center" wrapText="1"/>
    </xf>
    <xf numFmtId="49" fontId="60" fillId="37" borderId="167" xfId="228" applyNumberFormat="1" applyFont="1" applyFill="1" applyBorder="1" applyAlignment="1">
      <alignment horizontal="center" vertical="center" wrapText="1"/>
    </xf>
    <xf numFmtId="0" fontId="66" fillId="37" borderId="103" xfId="228" applyFont="1" applyFill="1" applyBorder="1" applyAlignment="1">
      <alignment horizontal="left" vertical="center" wrapText="1"/>
    </xf>
    <xf numFmtId="49" fontId="60" fillId="37" borderId="74" xfId="228" applyNumberFormat="1" applyFont="1" applyFill="1" applyBorder="1" applyAlignment="1">
      <alignment horizontal="center" vertical="center" wrapText="1"/>
    </xf>
    <xf numFmtId="0" fontId="66" fillId="37" borderId="31" xfId="228" applyFont="1" applyFill="1" applyBorder="1" applyAlignment="1">
      <alignment horizontal="left" vertical="center" wrapText="1"/>
    </xf>
    <xf numFmtId="49" fontId="69" fillId="37" borderId="143" xfId="2" quotePrefix="1" applyNumberFormat="1" applyFont="1" applyFill="1" applyBorder="1" applyAlignment="1">
      <alignment horizontal="center" vertical="center"/>
    </xf>
    <xf numFmtId="0" fontId="10" fillId="37" borderId="126" xfId="0" applyFont="1" applyFill="1" applyBorder="1" applyAlignment="1">
      <alignment horizontal="left" vertical="center" indent="3"/>
    </xf>
    <xf numFmtId="49" fontId="69" fillId="37" borderId="65" xfId="2" quotePrefix="1" applyNumberFormat="1" applyFont="1" applyFill="1" applyBorder="1" applyAlignment="1">
      <alignment horizontal="center" vertical="center"/>
    </xf>
    <xf numFmtId="0" fontId="69" fillId="37" borderId="95" xfId="227" applyFont="1" applyFill="1" applyBorder="1" applyAlignment="1">
      <alignment horizontal="left" vertical="center" indent="3"/>
    </xf>
    <xf numFmtId="0" fontId="60" fillId="37" borderId="34" xfId="228" applyFont="1" applyFill="1" applyBorder="1" applyAlignment="1">
      <alignment horizontal="center" vertical="center" wrapText="1"/>
    </xf>
    <xf numFmtId="0" fontId="60" fillId="37" borderId="35" xfId="228" applyFont="1" applyFill="1" applyBorder="1" applyAlignment="1">
      <alignment horizontal="center" vertical="center" wrapText="1"/>
    </xf>
    <xf numFmtId="0" fontId="60" fillId="37" borderId="26" xfId="228" applyFont="1" applyFill="1" applyBorder="1" applyAlignment="1">
      <alignment horizontal="center" vertical="center" wrapText="1"/>
    </xf>
    <xf numFmtId="0" fontId="10" fillId="2" borderId="95" xfId="10" applyFont="1" applyFill="1" applyBorder="1" applyAlignment="1">
      <alignment horizontal="center" vertical="center"/>
    </xf>
    <xf numFmtId="0" fontId="10" fillId="2" borderId="87" xfId="10" applyFont="1" applyFill="1" applyBorder="1" applyAlignment="1">
      <alignment horizontal="center" vertical="center"/>
    </xf>
    <xf numFmtId="0" fontId="10" fillId="2" borderId="93" xfId="10" applyFont="1" applyFill="1" applyBorder="1" applyAlignment="1">
      <alignment horizontal="center" vertical="center"/>
    </xf>
    <xf numFmtId="0" fontId="10" fillId="2" borderId="98" xfId="10" applyFont="1" applyFill="1" applyBorder="1" applyAlignment="1">
      <alignment horizontal="center" vertical="center" wrapText="1"/>
    </xf>
    <xf numFmtId="0" fontId="10" fillId="2" borderId="37" xfId="10" applyFont="1" applyFill="1" applyBorder="1" applyAlignment="1">
      <alignment horizontal="center" vertical="center" wrapText="1"/>
    </xf>
    <xf numFmtId="0" fontId="10" fillId="2" borderId="36" xfId="10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48" fillId="0" borderId="0" xfId="0" applyFont="1" applyAlignment="1">
      <alignment horizontal="center" vertical="center" wrapText="1"/>
    </xf>
    <xf numFmtId="0" fontId="49" fillId="2" borderId="26" xfId="0" applyFont="1" applyFill="1" applyBorder="1" applyAlignment="1">
      <alignment horizontal="center" vertical="center" wrapText="1"/>
    </xf>
    <xf numFmtId="0" fontId="49" fillId="2" borderId="39" xfId="0" applyFont="1" applyFill="1" applyBorder="1" applyAlignment="1">
      <alignment horizontal="center" vertical="center" wrapText="1"/>
    </xf>
    <xf numFmtId="0" fontId="49" fillId="2" borderId="28" xfId="0" applyFont="1" applyFill="1" applyBorder="1" applyAlignment="1">
      <alignment horizontal="center" vertical="center" wrapText="1"/>
    </xf>
    <xf numFmtId="0" fontId="49" fillId="2" borderId="38" xfId="0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left" vertical="center" wrapText="1" indent="1"/>
    </xf>
    <xf numFmtId="0" fontId="49" fillId="2" borderId="23" xfId="0" applyFont="1" applyFill="1" applyBorder="1" applyAlignment="1">
      <alignment horizontal="left" vertical="center" wrapText="1" indent="1"/>
    </xf>
    <xf numFmtId="0" fontId="49" fillId="2" borderId="24" xfId="0" applyFont="1" applyFill="1" applyBorder="1" applyAlignment="1">
      <alignment horizontal="left" vertical="center" wrapText="1" indent="1"/>
    </xf>
    <xf numFmtId="0" fontId="49" fillId="3" borderId="25" xfId="2" applyFont="1" applyFill="1" applyBorder="1" applyAlignment="1">
      <alignment horizontal="center" vertical="center" wrapText="1"/>
    </xf>
    <xf numFmtId="0" fontId="49" fillId="3" borderId="61" xfId="2" applyFont="1" applyFill="1" applyBorder="1" applyAlignment="1">
      <alignment horizontal="center" vertical="center" wrapText="1"/>
    </xf>
    <xf numFmtId="0" fontId="48" fillId="2" borderId="128" xfId="2" applyFont="1" applyFill="1" applyBorder="1" applyAlignment="1">
      <alignment horizontal="center" vertical="center"/>
    </xf>
    <xf numFmtId="0" fontId="48" fillId="2" borderId="129" xfId="2" applyFont="1" applyFill="1" applyBorder="1" applyAlignment="1">
      <alignment horizontal="center" vertical="center"/>
    </xf>
    <xf numFmtId="0" fontId="48" fillId="2" borderId="130" xfId="2" applyFont="1" applyFill="1" applyBorder="1" applyAlignment="1">
      <alignment horizontal="center" vertical="center"/>
    </xf>
    <xf numFmtId="0" fontId="49" fillId="2" borderId="23" xfId="0" applyFont="1" applyFill="1" applyBorder="1" applyAlignment="1">
      <alignment horizontal="left" vertical="center" wrapText="1"/>
    </xf>
    <xf numFmtId="0" fontId="49" fillId="2" borderId="24" xfId="0" applyFont="1" applyFill="1" applyBorder="1" applyAlignment="1">
      <alignment horizontal="left" vertical="center" wrapText="1"/>
    </xf>
    <xf numFmtId="0" fontId="48" fillId="0" borderId="0" xfId="0" applyFont="1" applyAlignment="1">
      <alignment horizontal="center"/>
    </xf>
    <xf numFmtId="0" fontId="49" fillId="2" borderId="25" xfId="0" applyFont="1" applyFill="1" applyBorder="1" applyAlignment="1">
      <alignment horizontal="center" vertical="center" wrapText="1"/>
    </xf>
    <xf numFmtId="0" fontId="49" fillId="2" borderId="112" xfId="0" applyFont="1" applyFill="1" applyBorder="1" applyAlignment="1">
      <alignment horizontal="center" vertical="center" wrapText="1"/>
    </xf>
    <xf numFmtId="49" fontId="49" fillId="2" borderId="46" xfId="0" applyNumberFormat="1" applyFont="1" applyFill="1" applyBorder="1" applyAlignment="1">
      <alignment horizontal="center" vertical="center" wrapText="1"/>
    </xf>
    <xf numFmtId="49" fontId="49" fillId="2" borderId="114" xfId="0" applyNumberFormat="1" applyFont="1" applyFill="1" applyBorder="1" applyAlignment="1">
      <alignment horizontal="center" vertical="center" wrapText="1"/>
    </xf>
    <xf numFmtId="0" fontId="49" fillId="2" borderId="27" xfId="0" applyFont="1" applyFill="1" applyBorder="1" applyAlignment="1">
      <alignment horizontal="center" vertical="center" wrapText="1"/>
    </xf>
    <xf numFmtId="0" fontId="49" fillId="2" borderId="97" xfId="0" applyFont="1" applyFill="1" applyBorder="1" applyAlignment="1">
      <alignment horizontal="center" vertical="center" wrapText="1"/>
    </xf>
    <xf numFmtId="0" fontId="49" fillId="2" borderId="40" xfId="0" applyFont="1" applyFill="1" applyBorder="1" applyAlignment="1">
      <alignment horizontal="center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49" fillId="2" borderId="36" xfId="0" applyFont="1" applyFill="1" applyBorder="1" applyAlignment="1">
      <alignment horizontal="center" vertical="center" wrapText="1"/>
    </xf>
    <xf numFmtId="0" fontId="49" fillId="2" borderId="37" xfId="0" applyFont="1" applyFill="1" applyBorder="1" applyAlignment="1">
      <alignment horizontal="center" vertical="center" wrapText="1"/>
    </xf>
    <xf numFmtId="0" fontId="49" fillId="2" borderId="99" xfId="0" applyFont="1" applyFill="1" applyBorder="1" applyAlignment="1">
      <alignment horizontal="center" vertical="center" wrapText="1"/>
    </xf>
    <xf numFmtId="0" fontId="49" fillId="2" borderId="100" xfId="0" applyFont="1" applyFill="1" applyBorder="1" applyAlignment="1">
      <alignment horizontal="center" vertical="center" wrapText="1"/>
    </xf>
    <xf numFmtId="0" fontId="49" fillId="2" borderId="101" xfId="0" applyFont="1" applyFill="1" applyBorder="1" applyAlignment="1">
      <alignment horizontal="center" vertical="center" wrapText="1"/>
    </xf>
    <xf numFmtId="0" fontId="49" fillId="2" borderId="34" xfId="0" applyFont="1" applyFill="1" applyBorder="1" applyAlignment="1">
      <alignment horizontal="center" vertical="center" wrapText="1"/>
    </xf>
    <xf numFmtId="0" fontId="49" fillId="2" borderId="35" xfId="0" applyFont="1" applyFill="1" applyBorder="1" applyAlignment="1">
      <alignment horizontal="center" vertical="center" wrapText="1"/>
    </xf>
    <xf numFmtId="0" fontId="49" fillId="2" borderId="42" xfId="0" applyFont="1" applyFill="1" applyBorder="1" applyAlignment="1">
      <alignment horizontal="center" vertical="center" wrapText="1"/>
    </xf>
    <xf numFmtId="0" fontId="49" fillId="2" borderId="41" xfId="0" applyFont="1" applyFill="1" applyBorder="1" applyAlignment="1">
      <alignment horizontal="center"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9" fillId="2" borderId="22" xfId="0" applyFont="1" applyFill="1" applyBorder="1" applyAlignment="1">
      <alignment horizontal="left" vertical="center" indent="1"/>
    </xf>
    <xf numFmtId="0" fontId="49" fillId="2" borderId="23" xfId="0" applyFont="1" applyFill="1" applyBorder="1" applyAlignment="1">
      <alignment horizontal="left" vertical="center" indent="1"/>
    </xf>
    <xf numFmtId="0" fontId="49" fillId="2" borderId="24" xfId="0" applyFont="1" applyFill="1" applyBorder="1" applyAlignment="1">
      <alignment horizontal="left" vertical="center" indent="1"/>
    </xf>
    <xf numFmtId="0" fontId="49" fillId="2" borderId="29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49" fillId="2" borderId="26" xfId="0" applyFont="1" applyFill="1" applyBorder="1" applyAlignment="1">
      <alignment horizontal="center" vertical="center"/>
    </xf>
    <xf numFmtId="0" fontId="49" fillId="2" borderId="27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left" vertical="center"/>
    </xf>
    <xf numFmtId="0" fontId="49" fillId="2" borderId="23" xfId="0" applyFont="1" applyFill="1" applyBorder="1" applyAlignment="1">
      <alignment horizontal="left" vertical="center"/>
    </xf>
    <xf numFmtId="0" fontId="49" fillId="2" borderId="24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left" vertical="center"/>
    </xf>
    <xf numFmtId="0" fontId="49" fillId="2" borderId="103" xfId="0" applyFont="1" applyFill="1" applyBorder="1" applyAlignment="1">
      <alignment horizontal="center" vertical="center" wrapText="1"/>
    </xf>
    <xf numFmtId="0" fontId="49" fillId="2" borderId="121" xfId="0" applyFont="1" applyFill="1" applyBorder="1" applyAlignment="1">
      <alignment horizontal="center" vertical="center" wrapText="1"/>
    </xf>
    <xf numFmtId="0" fontId="49" fillId="2" borderId="122" xfId="0" applyFont="1" applyFill="1" applyBorder="1" applyAlignment="1">
      <alignment horizontal="center" vertical="center" wrapText="1"/>
    </xf>
    <xf numFmtId="0" fontId="49" fillId="2" borderId="119" xfId="0" applyFont="1" applyFill="1" applyBorder="1" applyAlignment="1">
      <alignment horizontal="center" vertical="center" wrapText="1"/>
    </xf>
    <xf numFmtId="0" fontId="49" fillId="2" borderId="96" xfId="0" applyFont="1" applyFill="1" applyBorder="1" applyAlignment="1">
      <alignment horizontal="center" vertical="center" wrapText="1"/>
    </xf>
    <xf numFmtId="0" fontId="49" fillId="2" borderId="116" xfId="0" applyFont="1" applyFill="1" applyBorder="1" applyAlignment="1">
      <alignment horizontal="left" vertical="center" wrapText="1"/>
    </xf>
    <xf numFmtId="0" fontId="49" fillId="2" borderId="78" xfId="0" applyFont="1" applyFill="1" applyBorder="1" applyAlignment="1">
      <alignment horizontal="center" vertical="center" wrapText="1"/>
    </xf>
    <xf numFmtId="0" fontId="49" fillId="2" borderId="22" xfId="0" quotePrefix="1" applyFont="1" applyFill="1" applyBorder="1" applyAlignment="1">
      <alignment horizontal="left"/>
    </xf>
    <xf numFmtId="0" fontId="49" fillId="2" borderId="23" xfId="0" quotePrefix="1" applyFont="1" applyFill="1" applyBorder="1" applyAlignment="1">
      <alignment horizontal="left"/>
    </xf>
    <xf numFmtId="0" fontId="49" fillId="2" borderId="23" xfId="0" applyFont="1" applyFill="1" applyBorder="1" applyAlignment="1">
      <alignment horizontal="left"/>
    </xf>
    <xf numFmtId="0" fontId="49" fillId="2" borderId="24" xfId="0" applyFont="1" applyFill="1" applyBorder="1" applyAlignment="1">
      <alignment horizontal="left"/>
    </xf>
    <xf numFmtId="0" fontId="49" fillId="2" borderId="34" xfId="0" applyFont="1" applyFill="1" applyBorder="1" applyAlignment="1">
      <alignment horizontal="center" vertical="center"/>
    </xf>
    <xf numFmtId="0" fontId="49" fillId="2" borderId="35" xfId="0" applyFont="1" applyFill="1" applyBorder="1" applyAlignment="1">
      <alignment horizontal="center" vertical="center"/>
    </xf>
    <xf numFmtId="0" fontId="49" fillId="2" borderId="41" xfId="0" applyFont="1" applyFill="1" applyBorder="1" applyAlignment="1">
      <alignment horizontal="center" vertical="center"/>
    </xf>
    <xf numFmtId="0" fontId="10" fillId="2" borderId="103" xfId="0" applyFont="1" applyFill="1" applyBorder="1" applyAlignment="1">
      <alignment horizontal="center" vertical="center" wrapText="1"/>
    </xf>
    <xf numFmtId="0" fontId="49" fillId="2" borderId="22" xfId="227" applyFont="1" applyFill="1" applyBorder="1" applyAlignment="1">
      <alignment horizontal="left" vertical="center" wrapText="1"/>
    </xf>
    <xf numFmtId="0" fontId="49" fillId="2" borderId="23" xfId="227" applyFont="1" applyFill="1" applyBorder="1" applyAlignment="1">
      <alignment horizontal="left" vertical="center" wrapText="1"/>
    </xf>
    <xf numFmtId="0" fontId="49" fillId="2" borderId="24" xfId="227" applyFont="1" applyFill="1" applyBorder="1" applyAlignment="1">
      <alignment horizontal="left" vertical="center" wrapText="1"/>
    </xf>
    <xf numFmtId="0" fontId="49" fillId="3" borderId="47" xfId="2" applyFont="1" applyFill="1" applyBorder="1" applyAlignment="1">
      <alignment horizontal="center" vertical="center" wrapText="1"/>
    </xf>
    <xf numFmtId="0" fontId="49" fillId="3" borderId="132" xfId="2" applyFont="1" applyFill="1" applyBorder="1" applyAlignment="1">
      <alignment horizontal="center" vertical="center" wrapText="1"/>
    </xf>
    <xf numFmtId="0" fontId="60" fillId="2" borderId="22" xfId="228" applyFont="1" applyFill="1" applyBorder="1" applyAlignment="1">
      <alignment horizontal="left" vertical="center" wrapText="1"/>
    </xf>
    <xf numFmtId="0" fontId="60" fillId="2" borderId="23" xfId="228" applyFont="1" applyFill="1" applyBorder="1" applyAlignment="1">
      <alignment horizontal="left" vertical="center" wrapText="1"/>
    </xf>
    <xf numFmtId="0" fontId="60" fillId="2" borderId="24" xfId="228" applyFont="1" applyFill="1" applyBorder="1" applyAlignment="1">
      <alignment horizontal="left" vertical="center" wrapText="1"/>
    </xf>
    <xf numFmtId="0" fontId="69" fillId="2" borderId="22" xfId="228" applyFont="1" applyFill="1" applyBorder="1" applyAlignment="1">
      <alignment horizontal="left" vertical="center" wrapText="1"/>
    </xf>
    <xf numFmtId="0" fontId="69" fillId="2" borderId="23" xfId="228" applyFont="1" applyFill="1" applyBorder="1" applyAlignment="1">
      <alignment horizontal="left" vertical="center" wrapText="1"/>
    </xf>
    <xf numFmtId="0" fontId="69" fillId="2" borderId="24" xfId="228" applyFont="1" applyFill="1" applyBorder="1" applyAlignment="1">
      <alignment horizontal="left" vertical="center" wrapText="1"/>
    </xf>
    <xf numFmtId="0" fontId="75" fillId="2" borderId="44" xfId="230" applyFont="1" applyFill="1" applyBorder="1" applyAlignment="1">
      <alignment horizontal="center" vertical="center" wrapText="1"/>
    </xf>
    <xf numFmtId="0" fontId="75" fillId="2" borderId="125" xfId="230" applyFont="1" applyFill="1" applyBorder="1" applyAlignment="1">
      <alignment horizontal="center" vertical="center" wrapText="1"/>
    </xf>
    <xf numFmtId="0" fontId="75" fillId="2" borderId="40" xfId="230" applyFont="1" applyFill="1" applyBorder="1" applyAlignment="1">
      <alignment horizontal="center" vertical="center" wrapText="1"/>
    </xf>
    <xf numFmtId="0" fontId="75" fillId="2" borderId="139" xfId="230" applyFont="1" applyFill="1" applyBorder="1" applyAlignment="1">
      <alignment horizontal="center" vertical="center" wrapText="1"/>
    </xf>
    <xf numFmtId="0" fontId="75" fillId="2" borderId="140" xfId="230" applyFont="1" applyFill="1" applyBorder="1" applyAlignment="1">
      <alignment horizontal="center" vertical="center" wrapText="1"/>
    </xf>
    <xf numFmtId="0" fontId="75" fillId="2" borderId="42" xfId="230" applyFont="1" applyFill="1" applyBorder="1" applyAlignment="1">
      <alignment horizontal="center" vertical="center" wrapText="1"/>
    </xf>
    <xf numFmtId="0" fontId="75" fillId="2" borderId="37" xfId="230" applyFont="1" applyFill="1" applyBorder="1" applyAlignment="1">
      <alignment horizontal="center" vertical="center" wrapText="1"/>
    </xf>
    <xf numFmtId="0" fontId="75" fillId="2" borderId="35" xfId="230" applyFont="1" applyFill="1" applyBorder="1" applyAlignment="1">
      <alignment horizontal="center" vertical="center" wrapText="1"/>
    </xf>
    <xf numFmtId="0" fontId="3" fillId="0" borderId="35" xfId="228" applyBorder="1" applyAlignment="1">
      <alignment horizontal="center" vertical="center" wrapText="1"/>
    </xf>
    <xf numFmtId="0" fontId="75" fillId="2" borderId="121" xfId="230" applyFont="1" applyFill="1" applyBorder="1" applyAlignment="1">
      <alignment horizontal="center" vertical="center" wrapText="1"/>
    </xf>
    <xf numFmtId="0" fontId="77" fillId="2" borderId="122" xfId="228" applyFont="1" applyFill="1" applyBorder="1" applyAlignment="1">
      <alignment horizontal="center" vertical="center" wrapText="1"/>
    </xf>
    <xf numFmtId="0" fontId="77" fillId="2" borderId="119" xfId="228" applyFont="1" applyFill="1" applyBorder="1" applyAlignment="1">
      <alignment horizontal="center" vertical="center" wrapText="1"/>
    </xf>
    <xf numFmtId="0" fontId="75" fillId="2" borderId="99" xfId="230" applyFont="1" applyFill="1" applyBorder="1" applyAlignment="1">
      <alignment horizontal="center" vertical="center" wrapText="1"/>
    </xf>
    <xf numFmtId="0" fontId="3" fillId="0" borderId="100" xfId="228" applyBorder="1" applyAlignment="1">
      <alignment horizontal="center" vertical="center" wrapText="1"/>
    </xf>
    <xf numFmtId="0" fontId="3" fillId="0" borderId="141" xfId="228" applyBorder="1" applyAlignment="1">
      <alignment horizontal="center" vertical="center" wrapText="1"/>
    </xf>
    <xf numFmtId="0" fontId="10" fillId="2" borderId="22" xfId="228" applyFont="1" applyFill="1" applyBorder="1" applyAlignment="1">
      <alignment horizontal="left" vertical="center" wrapText="1"/>
    </xf>
    <xf numFmtId="0" fontId="10" fillId="2" borderId="23" xfId="228" applyFont="1" applyFill="1" applyBorder="1" applyAlignment="1">
      <alignment horizontal="left" vertical="center" wrapText="1"/>
    </xf>
    <xf numFmtId="0" fontId="10" fillId="2" borderId="24" xfId="228" applyFont="1" applyFill="1" applyBorder="1" applyAlignment="1">
      <alignment horizontal="left" vertical="center" wrapText="1"/>
    </xf>
    <xf numFmtId="0" fontId="49" fillId="2" borderId="47" xfId="228" applyFont="1" applyFill="1" applyBorder="1" applyAlignment="1">
      <alignment horizontal="center" vertical="center" wrapText="1"/>
    </xf>
    <xf numFmtId="0" fontId="49" fillId="2" borderId="166" xfId="228" applyFont="1" applyFill="1" applyBorder="1" applyAlignment="1">
      <alignment horizontal="center" vertical="center" wrapText="1"/>
    </xf>
    <xf numFmtId="49" fontId="49" fillId="2" borderId="25" xfId="228" applyNumberFormat="1" applyFont="1" applyFill="1" applyBorder="1" applyAlignment="1">
      <alignment horizontal="center" vertical="center" wrapText="1"/>
    </xf>
    <xf numFmtId="49" fontId="49" fillId="2" borderId="112" xfId="228" applyNumberFormat="1" applyFont="1" applyFill="1" applyBorder="1" applyAlignment="1">
      <alignment horizontal="center" vertical="center" wrapText="1"/>
    </xf>
  </cellXfs>
  <cellStyles count="232">
    <cellStyle name="20% - 1. jelölőszín" xfId="11" xr:uid="{00000000-0005-0000-0000-000000000000}"/>
    <cellStyle name="20% - 1. jelölőszín 2" xfId="12" xr:uid="{00000000-0005-0000-0000-000001000000}"/>
    <cellStyle name="20% - 1. jelölőszín_20130128_ITS on reporting_Annex I_CA" xfId="13" xr:uid="{00000000-0005-0000-0000-000002000000}"/>
    <cellStyle name="20% - 2. jelölőszín" xfId="14" xr:uid="{00000000-0005-0000-0000-000003000000}"/>
    <cellStyle name="20% - 2. jelölőszín 2" xfId="15" xr:uid="{00000000-0005-0000-0000-000004000000}"/>
    <cellStyle name="20% - 2. jelölőszín_20130128_ITS on reporting_Annex I_CA" xfId="16" xr:uid="{00000000-0005-0000-0000-000005000000}"/>
    <cellStyle name="20% - 3. jelölőszín" xfId="17" xr:uid="{00000000-0005-0000-0000-000006000000}"/>
    <cellStyle name="20% - 3. jelölőszín 2" xfId="18" xr:uid="{00000000-0005-0000-0000-000007000000}"/>
    <cellStyle name="20% - 3. jelölőszín_20130128_ITS on reporting_Annex I_CA" xfId="19" xr:uid="{00000000-0005-0000-0000-000008000000}"/>
    <cellStyle name="20% - 4. jelölőszín" xfId="20" xr:uid="{00000000-0005-0000-0000-000009000000}"/>
    <cellStyle name="20% - 4. jelölőszín 2" xfId="21" xr:uid="{00000000-0005-0000-0000-00000A000000}"/>
    <cellStyle name="20% - 4. jelölőszín_20130128_ITS on reporting_Annex I_CA" xfId="22" xr:uid="{00000000-0005-0000-0000-00000B000000}"/>
    <cellStyle name="20% - 5. jelölőszín" xfId="23" xr:uid="{00000000-0005-0000-0000-00000C000000}"/>
    <cellStyle name="20% - 5. jelölőszín 2" xfId="24" xr:uid="{00000000-0005-0000-0000-00000D000000}"/>
    <cellStyle name="20% - 5. jelölőszín_20130128_ITS on reporting_Annex I_CA" xfId="25" xr:uid="{00000000-0005-0000-0000-00000E000000}"/>
    <cellStyle name="20% - 6. jelölőszín" xfId="26" xr:uid="{00000000-0005-0000-0000-00000F000000}"/>
    <cellStyle name="20% - 6. jelölőszín 2" xfId="27" xr:uid="{00000000-0005-0000-0000-000010000000}"/>
    <cellStyle name="20% - 6. jelölőszín_20130128_ITS on reporting_Annex I_CA" xfId="28" xr:uid="{00000000-0005-0000-0000-000011000000}"/>
    <cellStyle name="20% - Accent1 2" xfId="29" xr:uid="{00000000-0005-0000-0000-000012000000}"/>
    <cellStyle name="20% - Accent2 2" xfId="30" xr:uid="{00000000-0005-0000-0000-000013000000}"/>
    <cellStyle name="20% - Accent3 2" xfId="31" xr:uid="{00000000-0005-0000-0000-000014000000}"/>
    <cellStyle name="20% - Accent4 2" xfId="32" xr:uid="{00000000-0005-0000-0000-000015000000}"/>
    <cellStyle name="20% - Accent5 2" xfId="33" xr:uid="{00000000-0005-0000-0000-000016000000}"/>
    <cellStyle name="20% - Accent6 2" xfId="34" xr:uid="{00000000-0005-0000-0000-000017000000}"/>
    <cellStyle name="20% - Énfasis1" xfId="35" xr:uid="{00000000-0005-0000-0000-000018000000}"/>
    <cellStyle name="20% - Énfasis2" xfId="36" xr:uid="{00000000-0005-0000-0000-000019000000}"/>
    <cellStyle name="20% - Énfasis3" xfId="37" xr:uid="{00000000-0005-0000-0000-00001A000000}"/>
    <cellStyle name="20% - Énfasis4" xfId="38" xr:uid="{00000000-0005-0000-0000-00001B000000}"/>
    <cellStyle name="20% - Énfasis5" xfId="39" xr:uid="{00000000-0005-0000-0000-00001C000000}"/>
    <cellStyle name="20% - Énfasis6" xfId="40" xr:uid="{00000000-0005-0000-0000-00001D000000}"/>
    <cellStyle name="40% - 1. jelölőszín" xfId="41" xr:uid="{00000000-0005-0000-0000-00001E000000}"/>
    <cellStyle name="40% - 1. jelölőszín 2" xfId="42" xr:uid="{00000000-0005-0000-0000-00001F000000}"/>
    <cellStyle name="40% - 1. jelölőszín_20130128_ITS on reporting_Annex I_CA" xfId="43" xr:uid="{00000000-0005-0000-0000-000020000000}"/>
    <cellStyle name="40% - 2. jelölőszín" xfId="44" xr:uid="{00000000-0005-0000-0000-000021000000}"/>
    <cellStyle name="40% - 2. jelölőszín 2" xfId="45" xr:uid="{00000000-0005-0000-0000-000022000000}"/>
    <cellStyle name="40% - 2. jelölőszín_20130128_ITS on reporting_Annex I_CA" xfId="46" xr:uid="{00000000-0005-0000-0000-000023000000}"/>
    <cellStyle name="40% - 3. jelölőszín" xfId="47" xr:uid="{00000000-0005-0000-0000-000024000000}"/>
    <cellStyle name="40% - 3. jelölőszín 2" xfId="48" xr:uid="{00000000-0005-0000-0000-000025000000}"/>
    <cellStyle name="40% - 3. jelölőszín_20130128_ITS on reporting_Annex I_CA" xfId="49" xr:uid="{00000000-0005-0000-0000-000026000000}"/>
    <cellStyle name="40% - 4. jelölőszín" xfId="50" xr:uid="{00000000-0005-0000-0000-000027000000}"/>
    <cellStyle name="40% - 4. jelölőszín 2" xfId="51" xr:uid="{00000000-0005-0000-0000-000028000000}"/>
    <cellStyle name="40% - 4. jelölőszín_20130128_ITS on reporting_Annex I_CA" xfId="52" xr:uid="{00000000-0005-0000-0000-000029000000}"/>
    <cellStyle name="40% - 5. jelölőszín" xfId="53" xr:uid="{00000000-0005-0000-0000-00002A000000}"/>
    <cellStyle name="40% - 5. jelölőszín 2" xfId="54" xr:uid="{00000000-0005-0000-0000-00002B000000}"/>
    <cellStyle name="40% - 5. jelölőszín_20130128_ITS on reporting_Annex I_CA" xfId="55" xr:uid="{00000000-0005-0000-0000-00002C000000}"/>
    <cellStyle name="40% - 6. jelölőszín" xfId="56" xr:uid="{00000000-0005-0000-0000-00002D000000}"/>
    <cellStyle name="40% - 6. jelölőszín 2" xfId="57" xr:uid="{00000000-0005-0000-0000-00002E000000}"/>
    <cellStyle name="40% - 6. jelölőszín_20130128_ITS on reporting_Annex I_CA" xfId="58" xr:uid="{00000000-0005-0000-0000-00002F000000}"/>
    <cellStyle name="40% - Accent1 2" xfId="59" xr:uid="{00000000-0005-0000-0000-000030000000}"/>
    <cellStyle name="40% - Accent2 2" xfId="60" xr:uid="{00000000-0005-0000-0000-000031000000}"/>
    <cellStyle name="40% - Accent3 2" xfId="61" xr:uid="{00000000-0005-0000-0000-000032000000}"/>
    <cellStyle name="40% - Accent4 2" xfId="62" xr:uid="{00000000-0005-0000-0000-000033000000}"/>
    <cellStyle name="40% - Accent5 2" xfId="63" xr:uid="{00000000-0005-0000-0000-000034000000}"/>
    <cellStyle name="40% - Accent6 2" xfId="64" xr:uid="{00000000-0005-0000-0000-000035000000}"/>
    <cellStyle name="40% - Énfasis1" xfId="65" xr:uid="{00000000-0005-0000-0000-000036000000}"/>
    <cellStyle name="40% - Énfasis2" xfId="66" xr:uid="{00000000-0005-0000-0000-000037000000}"/>
    <cellStyle name="40% - Énfasis3" xfId="67" xr:uid="{00000000-0005-0000-0000-000038000000}"/>
    <cellStyle name="40% - Énfasis4" xfId="68" xr:uid="{00000000-0005-0000-0000-000039000000}"/>
    <cellStyle name="40% - Énfasis5" xfId="69" xr:uid="{00000000-0005-0000-0000-00003A000000}"/>
    <cellStyle name="40% - Énfasis6" xfId="70" xr:uid="{00000000-0005-0000-0000-00003B000000}"/>
    <cellStyle name="60% - 1. jelölőszín" xfId="71" xr:uid="{00000000-0005-0000-0000-00003C000000}"/>
    <cellStyle name="60% - 2. jelölőszín" xfId="72" xr:uid="{00000000-0005-0000-0000-00003D000000}"/>
    <cellStyle name="60% - 3. jelölőszín" xfId="73" xr:uid="{00000000-0005-0000-0000-00003E000000}"/>
    <cellStyle name="60% - 4. jelölőszín" xfId="74" xr:uid="{00000000-0005-0000-0000-00003F000000}"/>
    <cellStyle name="60% - 5. jelölőszín" xfId="75" xr:uid="{00000000-0005-0000-0000-000040000000}"/>
    <cellStyle name="60% - 6. jelölőszín" xfId="76" xr:uid="{00000000-0005-0000-0000-000041000000}"/>
    <cellStyle name="60% - Accent1 2" xfId="77" xr:uid="{00000000-0005-0000-0000-000042000000}"/>
    <cellStyle name="60% - Accent2 2" xfId="78" xr:uid="{00000000-0005-0000-0000-000043000000}"/>
    <cellStyle name="60% - Accent3 2" xfId="79" xr:uid="{00000000-0005-0000-0000-000044000000}"/>
    <cellStyle name="60% - Accent4 2" xfId="80" xr:uid="{00000000-0005-0000-0000-000045000000}"/>
    <cellStyle name="60% - Accent5 2" xfId="81" xr:uid="{00000000-0005-0000-0000-000046000000}"/>
    <cellStyle name="60% - Accent6 2" xfId="82" xr:uid="{00000000-0005-0000-0000-000047000000}"/>
    <cellStyle name="60% - Énfasis1" xfId="83" xr:uid="{00000000-0005-0000-0000-000048000000}"/>
    <cellStyle name="60% - Énfasis2" xfId="84" xr:uid="{00000000-0005-0000-0000-000049000000}"/>
    <cellStyle name="60% - Énfasis3" xfId="85" xr:uid="{00000000-0005-0000-0000-00004A000000}"/>
    <cellStyle name="60% - Énfasis4" xfId="86" xr:uid="{00000000-0005-0000-0000-00004B000000}"/>
    <cellStyle name="60% - Énfasis5" xfId="87" xr:uid="{00000000-0005-0000-0000-00004C000000}"/>
    <cellStyle name="60% - Énfasis6" xfId="88" xr:uid="{00000000-0005-0000-0000-00004D000000}"/>
    <cellStyle name="Accent1 2" xfId="89" xr:uid="{00000000-0005-0000-0000-00004E000000}"/>
    <cellStyle name="Accent2 2" xfId="90" xr:uid="{00000000-0005-0000-0000-00004F000000}"/>
    <cellStyle name="Accent3 2" xfId="91" xr:uid="{00000000-0005-0000-0000-000050000000}"/>
    <cellStyle name="Accent4 2" xfId="92" xr:uid="{00000000-0005-0000-0000-000051000000}"/>
    <cellStyle name="Accent5 2" xfId="93" xr:uid="{00000000-0005-0000-0000-000052000000}"/>
    <cellStyle name="Accent6 2" xfId="94" xr:uid="{00000000-0005-0000-0000-000053000000}"/>
    <cellStyle name="Bad 2" xfId="95" xr:uid="{00000000-0005-0000-0000-000054000000}"/>
    <cellStyle name="Bevitel" xfId="96" xr:uid="{00000000-0005-0000-0000-000055000000}"/>
    <cellStyle name="Bevitel 2" xfId="202" xr:uid="{00000000-0005-0000-0000-000056000000}"/>
    <cellStyle name="Buena" xfId="97" xr:uid="{00000000-0005-0000-0000-000057000000}"/>
    <cellStyle name="Calculation 2" xfId="98" xr:uid="{00000000-0005-0000-0000-000058000000}"/>
    <cellStyle name="Calculation 2 2" xfId="203" xr:uid="{00000000-0005-0000-0000-000059000000}"/>
    <cellStyle name="Cálculo" xfId="99" xr:uid="{00000000-0005-0000-0000-00005A000000}"/>
    <cellStyle name="Cálculo 2" xfId="204" xr:uid="{00000000-0005-0000-0000-00005B000000}"/>
    <cellStyle name="Celda de comprobación" xfId="100" xr:uid="{00000000-0005-0000-0000-00005C000000}"/>
    <cellStyle name="Celda vinculada" xfId="101" xr:uid="{00000000-0005-0000-0000-00005D000000}"/>
    <cellStyle name="Check Cell 2" xfId="102" xr:uid="{00000000-0005-0000-0000-00005E000000}"/>
    <cellStyle name="Cím" xfId="103" xr:uid="{00000000-0005-0000-0000-00005F000000}"/>
    <cellStyle name="Címsor 1" xfId="104" xr:uid="{00000000-0005-0000-0000-000060000000}"/>
    <cellStyle name="Címsor 2" xfId="105" xr:uid="{00000000-0005-0000-0000-000061000000}"/>
    <cellStyle name="Címsor 3" xfId="106" xr:uid="{00000000-0005-0000-0000-000062000000}"/>
    <cellStyle name="Címsor 4" xfId="107" xr:uid="{00000000-0005-0000-0000-000063000000}"/>
    <cellStyle name="Comma 2" xfId="3" xr:uid="{00000000-0005-0000-0000-000064000000}"/>
    <cellStyle name="Comma 3" xfId="4" xr:uid="{00000000-0005-0000-0000-000065000000}"/>
    <cellStyle name="Comma 3 2" xfId="201" xr:uid="{00000000-0005-0000-0000-000066000000}"/>
    <cellStyle name="Ellenőrzőcella" xfId="108" xr:uid="{00000000-0005-0000-0000-000067000000}"/>
    <cellStyle name="Encabezado 4" xfId="109" xr:uid="{00000000-0005-0000-0000-000068000000}"/>
    <cellStyle name="Énfasis1" xfId="110" xr:uid="{00000000-0005-0000-0000-000069000000}"/>
    <cellStyle name="Énfasis2" xfId="111" xr:uid="{00000000-0005-0000-0000-00006A000000}"/>
    <cellStyle name="Énfasis3" xfId="112" xr:uid="{00000000-0005-0000-0000-00006B000000}"/>
    <cellStyle name="Énfasis4" xfId="113" xr:uid="{00000000-0005-0000-0000-00006C000000}"/>
    <cellStyle name="Énfasis5" xfId="114" xr:uid="{00000000-0005-0000-0000-00006D000000}"/>
    <cellStyle name="Énfasis6" xfId="115" xr:uid="{00000000-0005-0000-0000-00006E000000}"/>
    <cellStyle name="Entrada" xfId="116" xr:uid="{00000000-0005-0000-0000-00006F000000}"/>
    <cellStyle name="Entrada 2" xfId="205" xr:uid="{00000000-0005-0000-0000-000070000000}"/>
    <cellStyle name="Explanatory Text 2" xfId="117" xr:uid="{00000000-0005-0000-0000-000071000000}"/>
    <cellStyle name="Figyelmeztetés" xfId="118" xr:uid="{00000000-0005-0000-0000-000072000000}"/>
    <cellStyle name="Good 2" xfId="119" xr:uid="{00000000-0005-0000-0000-000073000000}"/>
    <cellStyle name="greyed" xfId="120" xr:uid="{00000000-0005-0000-0000-000074000000}"/>
    <cellStyle name="greyed 2" xfId="206" xr:uid="{00000000-0005-0000-0000-000075000000}"/>
    <cellStyle name="Heading 1 2" xfId="121" xr:uid="{00000000-0005-0000-0000-000076000000}"/>
    <cellStyle name="Heading 2 2" xfId="122" xr:uid="{00000000-0005-0000-0000-000077000000}"/>
    <cellStyle name="Heading 3 2" xfId="123" xr:uid="{00000000-0005-0000-0000-000078000000}"/>
    <cellStyle name="Heading 4 2" xfId="124" xr:uid="{00000000-0005-0000-0000-000079000000}"/>
    <cellStyle name="highlightExposure" xfId="125" xr:uid="{00000000-0005-0000-0000-00007A000000}"/>
    <cellStyle name="highlightExposure 2" xfId="207" xr:uid="{00000000-0005-0000-0000-00007B000000}"/>
    <cellStyle name="highlightText" xfId="126" xr:uid="{00000000-0005-0000-0000-00007C000000}"/>
    <cellStyle name="highlightText 2" xfId="208" xr:uid="{00000000-0005-0000-0000-00007D000000}"/>
    <cellStyle name="Hipervínculo 2" xfId="127" xr:uid="{00000000-0005-0000-0000-00007E000000}"/>
    <cellStyle name="Hivatkozott cella" xfId="128" xr:uid="{00000000-0005-0000-0000-00007F000000}"/>
    <cellStyle name="Hyperlink" xfId="226" builtinId="8"/>
    <cellStyle name="Hyperlink 2" xfId="129" xr:uid="{00000000-0005-0000-0000-000081000000}"/>
    <cellStyle name="Hyperlink 3" xfId="130" xr:uid="{00000000-0005-0000-0000-000082000000}"/>
    <cellStyle name="Hyperlink 3 2" xfId="131" xr:uid="{00000000-0005-0000-0000-000083000000}"/>
    <cellStyle name="Incorrecto" xfId="132" xr:uid="{00000000-0005-0000-0000-000084000000}"/>
    <cellStyle name="Input 2" xfId="133" xr:uid="{00000000-0005-0000-0000-000085000000}"/>
    <cellStyle name="Input 2 2" xfId="209" xr:uid="{00000000-0005-0000-0000-000086000000}"/>
    <cellStyle name="inputExposure" xfId="134" xr:uid="{00000000-0005-0000-0000-000087000000}"/>
    <cellStyle name="inputExposure 2" xfId="210" xr:uid="{00000000-0005-0000-0000-000088000000}"/>
    <cellStyle name="Jegyzet" xfId="135" xr:uid="{00000000-0005-0000-0000-000089000000}"/>
    <cellStyle name="Jegyzet 2" xfId="211" xr:uid="{00000000-0005-0000-0000-00008A000000}"/>
    <cellStyle name="Jelölőszín (1)" xfId="136" xr:uid="{00000000-0005-0000-0000-00008B000000}"/>
    <cellStyle name="Jelölőszín (2)" xfId="137" xr:uid="{00000000-0005-0000-0000-00008C000000}"/>
    <cellStyle name="Jelölőszín (3)" xfId="138" xr:uid="{00000000-0005-0000-0000-00008D000000}"/>
    <cellStyle name="Jelölőszín (4)" xfId="139" xr:uid="{00000000-0005-0000-0000-00008E000000}"/>
    <cellStyle name="Jelölőszín (5)" xfId="140" xr:uid="{00000000-0005-0000-0000-00008F000000}"/>
    <cellStyle name="Jelölőszín (6)" xfId="141" xr:uid="{00000000-0005-0000-0000-000090000000}"/>
    <cellStyle name="Jó" xfId="142" xr:uid="{00000000-0005-0000-0000-000091000000}"/>
    <cellStyle name="Kimenet" xfId="143" xr:uid="{00000000-0005-0000-0000-000092000000}"/>
    <cellStyle name="Kimenet 2" xfId="212" xr:uid="{00000000-0005-0000-0000-000093000000}"/>
    <cellStyle name="Lien hypertexte 2" xfId="144" xr:uid="{00000000-0005-0000-0000-000094000000}"/>
    <cellStyle name="Lien hypertexte 3" xfId="145" xr:uid="{00000000-0005-0000-0000-000095000000}"/>
    <cellStyle name="Linked Cell 2" xfId="146" xr:uid="{00000000-0005-0000-0000-000096000000}"/>
    <cellStyle name="Magyarázó szöveg" xfId="147" xr:uid="{00000000-0005-0000-0000-000097000000}"/>
    <cellStyle name="Millares 2" xfId="148" xr:uid="{00000000-0005-0000-0000-000098000000}"/>
    <cellStyle name="Millares 2 2" xfId="149" xr:uid="{00000000-0005-0000-0000-000099000000}"/>
    <cellStyle name="Millares 3" xfId="150" xr:uid="{00000000-0005-0000-0000-00009A000000}"/>
    <cellStyle name="Millares 3 2" xfId="151" xr:uid="{00000000-0005-0000-0000-00009B000000}"/>
    <cellStyle name="Millares 3 2 2" xfId="213" xr:uid="{00000000-0005-0000-0000-00009C000000}"/>
    <cellStyle name="Millares 3 3" xfId="214" xr:uid="{00000000-0005-0000-0000-00009D000000}"/>
    <cellStyle name="Navadno_List1" xfId="152" xr:uid="{00000000-0005-0000-0000-00009E000000}"/>
    <cellStyle name="Neutral 2" xfId="153" xr:uid="{00000000-0005-0000-0000-00009F000000}"/>
    <cellStyle name="Normal" xfId="0" builtinId="0"/>
    <cellStyle name="Normal 16" xfId="5" xr:uid="{00000000-0005-0000-0000-0000A1000000}"/>
    <cellStyle name="Normal 2" xfId="2" xr:uid="{00000000-0005-0000-0000-0000A2000000}"/>
    <cellStyle name="Normal 2 2" xfId="154" xr:uid="{00000000-0005-0000-0000-0000A3000000}"/>
    <cellStyle name="Normal 2 2 2" xfId="10" xr:uid="{00000000-0005-0000-0000-0000A4000000}"/>
    <cellStyle name="Normal 2 2 3" xfId="155" xr:uid="{00000000-0005-0000-0000-0000A5000000}"/>
    <cellStyle name="Normal 2 2 3 2" xfId="156" xr:uid="{00000000-0005-0000-0000-0000A6000000}"/>
    <cellStyle name="Normal 2 2_COREP GL04rev3" xfId="157" xr:uid="{00000000-0005-0000-0000-0000A7000000}"/>
    <cellStyle name="Normal 2 3" xfId="158" xr:uid="{00000000-0005-0000-0000-0000A8000000}"/>
    <cellStyle name="Normal 2 3 3 2 2 2" xfId="225" xr:uid="{00000000-0005-0000-0000-0000A9000000}"/>
    <cellStyle name="Normal 2 5" xfId="1" xr:uid="{00000000-0005-0000-0000-0000AA000000}"/>
    <cellStyle name="Normal 2_~0149226" xfId="159" xr:uid="{00000000-0005-0000-0000-0000AB000000}"/>
    <cellStyle name="Normal 20" xfId="6" xr:uid="{00000000-0005-0000-0000-0000AC000000}"/>
    <cellStyle name="Normal 21" xfId="7" xr:uid="{00000000-0005-0000-0000-0000AD000000}"/>
    <cellStyle name="Normal 22" xfId="8" xr:uid="{00000000-0005-0000-0000-0000AE000000}"/>
    <cellStyle name="Normal 3" xfId="9" xr:uid="{00000000-0005-0000-0000-0000AF000000}"/>
    <cellStyle name="Normal 3 2" xfId="160" xr:uid="{00000000-0005-0000-0000-0000B0000000}"/>
    <cellStyle name="Normal 3 3" xfId="161" xr:uid="{00000000-0005-0000-0000-0000B1000000}"/>
    <cellStyle name="Normal 3 4" xfId="162" xr:uid="{00000000-0005-0000-0000-0000B2000000}"/>
    <cellStyle name="Normal 3 5" xfId="230" xr:uid="{8B36FB78-AE65-4ED6-80BF-B75D1364DC2A}"/>
    <cellStyle name="Normal 3_~1520012" xfId="163" xr:uid="{00000000-0005-0000-0000-0000B3000000}"/>
    <cellStyle name="Normal 30 2 3 4" xfId="224" xr:uid="{00000000-0005-0000-0000-0000B4000000}"/>
    <cellStyle name="Normal 4" xfId="164" xr:uid="{00000000-0005-0000-0000-0000B5000000}"/>
    <cellStyle name="Normal 5" xfId="165" xr:uid="{00000000-0005-0000-0000-0000B6000000}"/>
    <cellStyle name="Normal 5 2" xfId="166" xr:uid="{00000000-0005-0000-0000-0000B7000000}"/>
    <cellStyle name="Normal 5 3" xfId="231" xr:uid="{4C86177F-5A57-4081-9A5C-767336524835}"/>
    <cellStyle name="Normal 5_20130128_ITS on reporting_Annex I_CA" xfId="167" xr:uid="{00000000-0005-0000-0000-0000B8000000}"/>
    <cellStyle name="Normal 6" xfId="168" xr:uid="{00000000-0005-0000-0000-0000B9000000}"/>
    <cellStyle name="Normal 6 2" xfId="227" xr:uid="{2FC554F4-D3FC-4ECA-9939-495F9B99CAA3}"/>
    <cellStyle name="Normal 7" xfId="169" xr:uid="{00000000-0005-0000-0000-0000BA000000}"/>
    <cellStyle name="Normal 7 2" xfId="170" xr:uid="{00000000-0005-0000-0000-0000BB000000}"/>
    <cellStyle name="Normal 8" xfId="171" xr:uid="{00000000-0005-0000-0000-0000BC000000}"/>
    <cellStyle name="Normal 9" xfId="228" xr:uid="{2066C652-F10C-4FD5-8A1B-5BCC9FAA1FF4}"/>
    <cellStyle name="Normal_Postojeće izveštavanje market" xfId="229" xr:uid="{DF7E8BED-4DA6-42E5-8B54-7D00003E85A2}"/>
    <cellStyle name="Normale_2011 04 14 Templates for stress test_bcl" xfId="172" xr:uid="{00000000-0005-0000-0000-0000BD000000}"/>
    <cellStyle name="Normalno 2" xfId="223" xr:uid="{00000000-0005-0000-0000-0000BE000000}"/>
    <cellStyle name="Notas" xfId="173" xr:uid="{00000000-0005-0000-0000-0000BF000000}"/>
    <cellStyle name="Notas 2" xfId="215" xr:uid="{00000000-0005-0000-0000-0000C0000000}"/>
    <cellStyle name="Note 2" xfId="174" xr:uid="{00000000-0005-0000-0000-0000C1000000}"/>
    <cellStyle name="Note 2 2" xfId="216" xr:uid="{00000000-0005-0000-0000-0000C2000000}"/>
    <cellStyle name="Összesen" xfId="175" xr:uid="{00000000-0005-0000-0000-0000C3000000}"/>
    <cellStyle name="Összesen 2" xfId="217" xr:uid="{00000000-0005-0000-0000-0000C4000000}"/>
    <cellStyle name="Output 2" xfId="176" xr:uid="{00000000-0005-0000-0000-0000C5000000}"/>
    <cellStyle name="Output 2 2" xfId="218" xr:uid="{00000000-0005-0000-0000-0000C6000000}"/>
    <cellStyle name="Percent" xfId="200" builtinId="5"/>
    <cellStyle name="Porcentual 2" xfId="177" xr:uid="{00000000-0005-0000-0000-0000C8000000}"/>
    <cellStyle name="Porcentual 2 2" xfId="178" xr:uid="{00000000-0005-0000-0000-0000C9000000}"/>
    <cellStyle name="Prozent 2" xfId="179" xr:uid="{00000000-0005-0000-0000-0000CA000000}"/>
    <cellStyle name="Rossz" xfId="180" xr:uid="{00000000-0005-0000-0000-0000CB000000}"/>
    <cellStyle name="Salida" xfId="181" xr:uid="{00000000-0005-0000-0000-0000CC000000}"/>
    <cellStyle name="Salida 2" xfId="219" xr:uid="{00000000-0005-0000-0000-0000CD000000}"/>
    <cellStyle name="Semleges" xfId="182" xr:uid="{00000000-0005-0000-0000-0000CE000000}"/>
    <cellStyle name="showExposure" xfId="183" xr:uid="{00000000-0005-0000-0000-0000CF000000}"/>
    <cellStyle name="showExposure 2" xfId="220" xr:uid="{00000000-0005-0000-0000-0000D0000000}"/>
    <cellStyle name="Standard 2" xfId="184" xr:uid="{00000000-0005-0000-0000-0000D1000000}"/>
    <cellStyle name="Standard 3" xfId="185" xr:uid="{00000000-0005-0000-0000-0000D2000000}"/>
    <cellStyle name="Standard 3 2" xfId="186" xr:uid="{00000000-0005-0000-0000-0000D3000000}"/>
    <cellStyle name="Standard 4" xfId="187" xr:uid="{00000000-0005-0000-0000-0000D4000000}"/>
    <cellStyle name="Standard_20100129_1559 Jentsch_COREP ON 20100129 COREP preliminary proposal_CR SA" xfId="188" xr:uid="{00000000-0005-0000-0000-0000D5000000}"/>
    <cellStyle name="Számítás" xfId="189" xr:uid="{00000000-0005-0000-0000-0000D6000000}"/>
    <cellStyle name="Számítás 2" xfId="221" xr:uid="{00000000-0005-0000-0000-0000D7000000}"/>
    <cellStyle name="Texto de advertencia" xfId="190" xr:uid="{00000000-0005-0000-0000-0000D8000000}"/>
    <cellStyle name="Texto explicativo" xfId="191" xr:uid="{00000000-0005-0000-0000-0000D9000000}"/>
    <cellStyle name="Title 2" xfId="192" xr:uid="{00000000-0005-0000-0000-0000DA000000}"/>
    <cellStyle name="Título" xfId="193" xr:uid="{00000000-0005-0000-0000-0000DB000000}"/>
    <cellStyle name="Título 1" xfId="194" xr:uid="{00000000-0005-0000-0000-0000DC000000}"/>
    <cellStyle name="Título 2" xfId="195" xr:uid="{00000000-0005-0000-0000-0000DD000000}"/>
    <cellStyle name="Título 3" xfId="196" xr:uid="{00000000-0005-0000-0000-0000DE000000}"/>
    <cellStyle name="Título_20091015 DE_Proposed amendments to CR SEC_MKR" xfId="197" xr:uid="{00000000-0005-0000-0000-0000DF000000}"/>
    <cellStyle name="Total 2" xfId="198" xr:uid="{00000000-0005-0000-0000-0000E0000000}"/>
    <cellStyle name="Total 2 2" xfId="222" xr:uid="{00000000-0005-0000-0000-0000E1000000}"/>
    <cellStyle name="Warning Text 2" xfId="199" xr:uid="{00000000-0005-0000-0000-0000E2000000}"/>
  </cellStyles>
  <dxfs count="5">
    <dxf>
      <font>
        <color theme="0" tint="-0.34998626667073579"/>
      </font>
      <fill>
        <patternFill>
          <bgColor theme="0" tint="-0.34998626667073579"/>
        </patternFill>
      </fill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99FF"/>
      <color rgb="FF777777"/>
      <color rgb="FF808080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L35"/>
  <sheetViews>
    <sheetView showGridLines="0" tabSelected="1" zoomScaleNormal="100" zoomScaleSheetLayoutView="70" zoomScalePageLayoutView="80" workbookViewId="0">
      <selection activeCell="B3" sqref="B3:F3"/>
    </sheetView>
  </sheetViews>
  <sheetFormatPr defaultColWidth="5.109375" defaultRowHeight="10.199999999999999"/>
  <cols>
    <col min="1" max="1" width="3.6640625" style="1" customWidth="1"/>
    <col min="2" max="2" width="11.33203125" style="1" customWidth="1"/>
    <col min="3" max="3" width="9.44140625" style="1" customWidth="1"/>
    <col min="4" max="4" width="10.6640625" style="1" customWidth="1"/>
    <col min="5" max="5" width="131.88671875" style="1" bestFit="1" customWidth="1"/>
    <col min="6" max="6" width="10.88671875" style="1" customWidth="1"/>
    <col min="7" max="16384" width="5.109375" style="1"/>
  </cols>
  <sheetData>
    <row r="3" spans="2:12" ht="14.4" customHeight="1">
      <c r="B3" s="518" t="s">
        <v>1506</v>
      </c>
      <c r="C3" s="519"/>
      <c r="D3" s="519"/>
      <c r="E3" s="519"/>
      <c r="F3" s="520"/>
    </row>
    <row r="4" spans="2:12" ht="33.75" customHeight="1">
      <c r="B4" s="3" t="s">
        <v>1467</v>
      </c>
      <c r="C4" s="3" t="s">
        <v>245</v>
      </c>
      <c r="D4" s="3" t="s">
        <v>246</v>
      </c>
      <c r="E4" s="4" t="s">
        <v>247</v>
      </c>
      <c r="F4" s="3" t="s">
        <v>244</v>
      </c>
    </row>
    <row r="5" spans="2:12" ht="13.5" customHeight="1">
      <c r="B5" s="521" t="s">
        <v>1510</v>
      </c>
      <c r="C5" s="3"/>
      <c r="D5" s="3"/>
      <c r="E5" s="5" t="s">
        <v>1173</v>
      </c>
      <c r="F5" s="5"/>
    </row>
    <row r="6" spans="2:12" s="8" customFormat="1" ht="13.5" customHeight="1">
      <c r="B6" s="522"/>
      <c r="C6" s="7">
        <v>1</v>
      </c>
      <c r="D6" s="281" t="s">
        <v>402</v>
      </c>
      <c r="E6" s="6" t="s">
        <v>248</v>
      </c>
      <c r="F6" s="7" t="s">
        <v>409</v>
      </c>
    </row>
    <row r="7" spans="2:12" s="8" customFormat="1" ht="13.5" customHeight="1">
      <c r="B7" s="522"/>
      <c r="C7" s="9"/>
      <c r="D7" s="9"/>
      <c r="E7" s="10" t="s">
        <v>249</v>
      </c>
      <c r="F7" s="282"/>
    </row>
    <row r="8" spans="2:12" s="8" customFormat="1" ht="13.5" customHeight="1">
      <c r="B8" s="522"/>
      <c r="C8" s="286">
        <v>2</v>
      </c>
      <c r="D8" s="281" t="s">
        <v>403</v>
      </c>
      <c r="E8" s="6" t="s">
        <v>250</v>
      </c>
      <c r="F8" s="7" t="s">
        <v>410</v>
      </c>
    </row>
    <row r="9" spans="2:12" s="8" customFormat="1" ht="13.5" customHeight="1">
      <c r="B9" s="522"/>
      <c r="C9" s="286">
        <v>3</v>
      </c>
      <c r="D9" s="280" t="s">
        <v>404</v>
      </c>
      <c r="E9" s="6" t="s">
        <v>242</v>
      </c>
      <c r="F9" s="7" t="s">
        <v>411</v>
      </c>
    </row>
    <row r="10" spans="2:12" s="8" customFormat="1" ht="13.5" customHeight="1">
      <c r="B10" s="522"/>
      <c r="C10" s="286">
        <v>4</v>
      </c>
      <c r="D10" s="280" t="s">
        <v>405</v>
      </c>
      <c r="E10" s="6" t="s">
        <v>251</v>
      </c>
      <c r="F10" s="7" t="s">
        <v>412</v>
      </c>
    </row>
    <row r="11" spans="2:12" s="8" customFormat="1" ht="13.5" customHeight="1">
      <c r="B11" s="522"/>
      <c r="C11" s="286" t="s">
        <v>211</v>
      </c>
      <c r="D11" s="280" t="s">
        <v>1156</v>
      </c>
      <c r="E11" s="6" t="s">
        <v>1155</v>
      </c>
      <c r="F11" s="7" t="s">
        <v>435</v>
      </c>
      <c r="L11" s="2"/>
    </row>
    <row r="12" spans="2:12" s="8" customFormat="1" ht="13.5" customHeight="1">
      <c r="B12" s="522"/>
      <c r="C12" s="286" t="s">
        <v>212</v>
      </c>
      <c r="D12" s="280" t="s">
        <v>1157</v>
      </c>
      <c r="E12" s="6" t="s">
        <v>436</v>
      </c>
      <c r="F12" s="7" t="s">
        <v>437</v>
      </c>
      <c r="L12" s="2"/>
    </row>
    <row r="13" spans="2:12" s="8" customFormat="1" ht="13.5" customHeight="1">
      <c r="B13" s="522"/>
      <c r="C13" s="286">
        <v>6</v>
      </c>
      <c r="D13" s="280" t="s">
        <v>406</v>
      </c>
      <c r="E13" s="6" t="s">
        <v>243</v>
      </c>
      <c r="F13" s="7" t="s">
        <v>413</v>
      </c>
    </row>
    <row r="14" spans="2:12" s="8" customFormat="1" ht="13.5" customHeight="1">
      <c r="B14" s="522"/>
      <c r="C14" s="287"/>
      <c r="D14" s="9"/>
      <c r="E14" s="10" t="s">
        <v>377</v>
      </c>
      <c r="F14" s="11"/>
    </row>
    <row r="15" spans="2:12" s="8" customFormat="1" ht="13.5" customHeight="1">
      <c r="B15" s="522"/>
      <c r="C15" s="286"/>
      <c r="D15" s="7"/>
      <c r="E15" s="12" t="s">
        <v>378</v>
      </c>
      <c r="F15" s="6"/>
    </row>
    <row r="16" spans="2:12" s="8" customFormat="1" ht="13.5" customHeight="1">
      <c r="B16" s="522"/>
      <c r="C16" s="286" t="s">
        <v>1163</v>
      </c>
      <c r="D16" s="280" t="s">
        <v>1509</v>
      </c>
      <c r="E16" s="6" t="s">
        <v>414</v>
      </c>
      <c r="F16" s="7" t="s">
        <v>415</v>
      </c>
      <c r="I16" s="8" t="s">
        <v>0</v>
      </c>
    </row>
    <row r="17" spans="2:6" s="8" customFormat="1" ht="13.5" customHeight="1">
      <c r="B17" s="522"/>
      <c r="C17" s="286" t="s">
        <v>1164</v>
      </c>
      <c r="D17" s="280" t="s">
        <v>1158</v>
      </c>
      <c r="E17" s="408" t="s">
        <v>1501</v>
      </c>
      <c r="F17" s="7" t="s">
        <v>438</v>
      </c>
    </row>
    <row r="18" spans="2:6" s="8" customFormat="1" ht="13.5" customHeight="1">
      <c r="B18" s="522"/>
      <c r="C18" s="286" t="s">
        <v>1165</v>
      </c>
      <c r="D18" s="280" t="s">
        <v>1159</v>
      </c>
      <c r="E18" s="408" t="s">
        <v>1177</v>
      </c>
      <c r="F18" s="7" t="s">
        <v>1178</v>
      </c>
    </row>
    <row r="19" spans="2:6" s="8" customFormat="1" ht="13.5" customHeight="1">
      <c r="B19" s="522"/>
      <c r="C19" s="286" t="s">
        <v>1166</v>
      </c>
      <c r="D19" s="280" t="s">
        <v>1160</v>
      </c>
      <c r="E19" s="6" t="s">
        <v>379</v>
      </c>
      <c r="F19" s="7" t="s">
        <v>416</v>
      </c>
    </row>
    <row r="20" spans="2:6" s="8" customFormat="1" ht="13.5" customHeight="1">
      <c r="B20" s="522"/>
      <c r="C20" s="286">
        <v>8</v>
      </c>
      <c r="D20" s="280" t="s">
        <v>407</v>
      </c>
      <c r="E20" s="6" t="s">
        <v>380</v>
      </c>
      <c r="F20" s="7" t="s">
        <v>417</v>
      </c>
    </row>
    <row r="21" spans="2:6" s="8" customFormat="1" ht="13.5" customHeight="1">
      <c r="B21" s="522"/>
      <c r="C21" s="286"/>
      <c r="D21" s="7"/>
      <c r="E21" s="12" t="s">
        <v>381</v>
      </c>
      <c r="F21" s="7"/>
    </row>
    <row r="22" spans="2:6" s="8" customFormat="1" ht="13.5" customHeight="1">
      <c r="B22" s="522"/>
      <c r="C22" s="286">
        <v>9</v>
      </c>
      <c r="D22" s="280" t="s">
        <v>408</v>
      </c>
      <c r="E22" s="6" t="s">
        <v>439</v>
      </c>
      <c r="F22" s="7" t="s">
        <v>418</v>
      </c>
    </row>
    <row r="23" spans="2:6" s="8" customFormat="1" ht="13.5" customHeight="1">
      <c r="B23" s="522"/>
      <c r="C23" s="288"/>
      <c r="D23" s="13"/>
      <c r="E23" s="12" t="s">
        <v>252</v>
      </c>
      <c r="F23" s="13"/>
    </row>
    <row r="24" spans="2:6" s="8" customFormat="1" ht="13.5" customHeight="1">
      <c r="B24" s="522"/>
      <c r="C24" s="286" t="s">
        <v>1167</v>
      </c>
      <c r="D24" s="280" t="s">
        <v>1161</v>
      </c>
      <c r="E24" s="6" t="s">
        <v>419</v>
      </c>
      <c r="F24" s="7" t="s">
        <v>420</v>
      </c>
    </row>
    <row r="25" spans="2:6" s="8" customFormat="1" ht="13.5" customHeight="1">
      <c r="B25" s="523"/>
      <c r="C25" s="286" t="s">
        <v>1168</v>
      </c>
      <c r="D25" s="280" t="s">
        <v>1162</v>
      </c>
      <c r="E25" s="6" t="s">
        <v>253</v>
      </c>
      <c r="F25" s="7" t="s">
        <v>421</v>
      </c>
    </row>
    <row r="26" spans="2:6" s="8" customFormat="1" ht="6" customHeight="1">
      <c r="B26" s="394"/>
      <c r="C26" s="395"/>
      <c r="D26" s="396"/>
      <c r="E26" s="397"/>
      <c r="F26" s="398"/>
    </row>
    <row r="27" spans="2:6" s="8" customFormat="1" ht="13.5" customHeight="1">
      <c r="B27" s="521" t="s">
        <v>1486</v>
      </c>
      <c r="C27" s="386" t="s">
        <v>1468</v>
      </c>
      <c r="D27" s="387" t="s">
        <v>1474</v>
      </c>
      <c r="E27" s="388" t="s">
        <v>1480</v>
      </c>
      <c r="F27" s="389" t="s">
        <v>1481</v>
      </c>
    </row>
    <row r="28" spans="2:6" s="8" customFormat="1" ht="13.5" customHeight="1">
      <c r="B28" s="522"/>
      <c r="C28" s="386" t="s">
        <v>1469</v>
      </c>
      <c r="D28" s="387" t="s">
        <v>1475</v>
      </c>
      <c r="E28" s="388" t="s">
        <v>1487</v>
      </c>
      <c r="F28" s="389" t="s">
        <v>1482</v>
      </c>
    </row>
    <row r="29" spans="2:6" s="8" customFormat="1" ht="13.5" customHeight="1">
      <c r="B29" s="522"/>
      <c r="C29" s="386" t="s">
        <v>1470</v>
      </c>
      <c r="D29" s="387" t="s">
        <v>1476</v>
      </c>
      <c r="E29" s="388" t="s">
        <v>1488</v>
      </c>
      <c r="F29" s="389" t="s">
        <v>1483</v>
      </c>
    </row>
    <row r="30" spans="2:6" s="8" customFormat="1" ht="13.5" customHeight="1">
      <c r="B30" s="522"/>
      <c r="C30" s="386" t="s">
        <v>1471</v>
      </c>
      <c r="D30" s="387" t="s">
        <v>1477</v>
      </c>
      <c r="E30" s="388" t="s">
        <v>1489</v>
      </c>
      <c r="F30" s="389" t="s">
        <v>1484</v>
      </c>
    </row>
    <row r="31" spans="2:6" s="8" customFormat="1" ht="13.5" customHeight="1">
      <c r="B31" s="522"/>
      <c r="C31" s="386" t="s">
        <v>1472</v>
      </c>
      <c r="D31" s="387" t="s">
        <v>1478</v>
      </c>
      <c r="E31" s="388" t="s">
        <v>1490</v>
      </c>
      <c r="F31" s="389" t="s">
        <v>1485</v>
      </c>
    </row>
    <row r="32" spans="2:6" s="8" customFormat="1" ht="13.5" customHeight="1">
      <c r="B32" s="523"/>
      <c r="C32" s="386" t="s">
        <v>1473</v>
      </c>
      <c r="D32" s="387" t="s">
        <v>1479</v>
      </c>
      <c r="E32" s="388" t="s">
        <v>1491</v>
      </c>
      <c r="F32" s="389" t="s">
        <v>1486</v>
      </c>
    </row>
    <row r="35" spans="2:5" ht="12.6">
      <c r="B35" s="1" t="s">
        <v>1500</v>
      </c>
      <c r="E35" s="407"/>
    </row>
  </sheetData>
  <mergeCells count="3">
    <mergeCell ref="B3:F3"/>
    <mergeCell ref="B5:B25"/>
    <mergeCell ref="B27:B32"/>
  </mergeCells>
  <hyperlinks>
    <hyperlink ref="D27" location="'M 01.00'!A1" display="M 01.00" xr:uid="{95D1ED0A-E5A1-4D69-BF38-3D63710BB7A4}"/>
    <hyperlink ref="D28" location="'M 02.00'!A1" display="M 02.00" xr:uid="{1D08A3E8-C3B2-416A-B8BF-E619F73F7352}"/>
    <hyperlink ref="D29" location="'M 03.00'!A1" display="M 03.00" xr:uid="{D09D01F0-7FD6-4C85-B7AC-D971F75DA657}"/>
    <hyperlink ref="D30" location="'M 04.00'!A1" display="M 04.00" xr:uid="{417276BB-FBA0-4681-AA2E-B1294C5BED41}"/>
    <hyperlink ref="D31" location="'M 05.00'!A1" display="M 05.00" xr:uid="{A241E33C-6D7D-4CE5-8092-703795D1D565}"/>
    <hyperlink ref="D32" location="'M 06.00'!A1" display="M 06.00" xr:uid="{2F8CCCB3-32E5-49E5-9CE4-7399FBF7A36A}"/>
    <hyperlink ref="D6" location="'Z 01.00'!A1" display="Z 01.00" xr:uid="{7CA590E8-F932-45BE-B00D-8692D4EE4739}"/>
    <hyperlink ref="D8" location="'Z 02.00'!A1" display="Z 02.00" xr:uid="{7095BF72-2B1D-46E1-A293-1D6C756D7406}"/>
    <hyperlink ref="D9" location="'Z 03.00'!A1" display="Z 03.00" xr:uid="{05F27653-7B87-4142-B830-82EE15A0FDAD}"/>
    <hyperlink ref="D10" location="'Z 04.00'!A1" display="Z 04.00" xr:uid="{1C59ED92-8790-44B6-846E-25E0F5A23356}"/>
    <hyperlink ref="D11" location="'Z 05.01'!A1" display="Z 05.01" xr:uid="{23A7E999-B332-4262-89DA-7D87CBD677BB}"/>
    <hyperlink ref="D12" location="'Z 05.02'!A1" display="Z 05.02" xr:uid="{4C0364B8-125C-47FD-AA57-6FA36E1ACBA8}"/>
    <hyperlink ref="D13" location="'Z 06.00'!A1" display="Z 06.00" xr:uid="{EBD86989-318C-416B-851A-740977C6B44D}"/>
    <hyperlink ref="D16" location="ZE07.01!A1" display="ZE07.01" xr:uid="{E5BC028E-DE3B-4E67-B225-FA1B90739101}"/>
    <hyperlink ref="D17" location="'Z 07.02'!A1" display="Z 07.02" xr:uid="{9BFC2D45-3FCA-4266-BC17-3E4C7E3BB064}"/>
    <hyperlink ref="D18" location="'Z 07.03'!A1" display="Z 07.03" xr:uid="{9EF798D1-4A56-4BE0-BAA9-EDC55A5D5F28}"/>
    <hyperlink ref="D19" location="'Z 07.04'!A1" display="Z 07.04" xr:uid="{C06733CB-26F9-4938-A564-FC823A68EB4A}"/>
    <hyperlink ref="D20" location="'Z 08.00'!A1" display="Z 08.00" xr:uid="{D386280A-AE98-482F-B7AE-30310C663410}"/>
    <hyperlink ref="D22" location="'Z 09.00'!A1" display="Z 09.00" xr:uid="{FC7DDBF2-011B-4C1B-994D-645A79DD6FAD}"/>
    <hyperlink ref="D24" location="'Z 10.01'!A1" display="Z 10.01" xr:uid="{0204CA12-FBB4-4916-AB9E-A61235A7E05B}"/>
    <hyperlink ref="D25" location="'Z 10.02'!A1" display="Z 10.02" xr:uid="{FAFC4604-4278-44F1-821F-38E68322AF3C}"/>
  </hyperlinks>
  <pageMargins left="0.31496062992125984" right="0.31496062992125984" top="0.74803149606299213" bottom="0.74803149606299213" header="0.31496062992125984" footer="0.31496062992125984"/>
  <pageSetup paperSize="8" scale="105" fitToHeight="0" orientation="landscape" r:id="rId1"/>
  <headerFooter>
    <oddHeader>&amp;CPRILOG I.</oddHeader>
  </headerFooter>
  <ignoredErrors>
    <ignoredError sqref="C27 C28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2:AC24"/>
  <sheetViews>
    <sheetView topLeftCell="I1" zoomScale="110" zoomScaleNormal="110" workbookViewId="0">
      <selection activeCell="M37" sqref="M37"/>
    </sheetView>
  </sheetViews>
  <sheetFormatPr defaultColWidth="11.44140625" defaultRowHeight="10.199999999999999"/>
  <cols>
    <col min="1" max="1" width="4" style="14" customWidth="1"/>
    <col min="2" max="2" width="26.6640625" style="15" customWidth="1"/>
    <col min="3" max="4" width="14.33203125" style="15" customWidth="1"/>
    <col min="5" max="5" width="18.109375" style="15" customWidth="1"/>
    <col min="6" max="6" width="14.33203125" style="15" customWidth="1"/>
    <col min="7" max="7" width="15.77734375" style="15" customWidth="1"/>
    <col min="8" max="10" width="14.33203125" style="15" customWidth="1"/>
    <col min="11" max="12" width="14.44140625" style="15" customWidth="1"/>
    <col min="13" max="13" width="16.6640625" style="15" customWidth="1"/>
    <col min="14" max="14" width="16.109375" style="15" customWidth="1"/>
    <col min="15" max="15" width="16" style="15" customWidth="1"/>
    <col min="16" max="16" width="15.33203125" style="15" customWidth="1"/>
    <col min="17" max="26" width="14.44140625" style="15" customWidth="1"/>
    <col min="27" max="28" width="16.44140625" style="15" customWidth="1"/>
    <col min="29" max="29" width="13.6640625" style="15" bestFit="1" customWidth="1"/>
    <col min="30" max="16384" width="11.44140625" style="14"/>
  </cols>
  <sheetData>
    <row r="2" spans="2:29" ht="10.8" thickBot="1"/>
    <row r="3" spans="2:29" ht="23.25" customHeight="1" thickBot="1">
      <c r="B3" s="524" t="s">
        <v>391</v>
      </c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6"/>
      <c r="W3" s="99"/>
      <c r="X3" s="99"/>
      <c r="Y3" s="99"/>
      <c r="Z3" s="99"/>
      <c r="AB3" s="16"/>
      <c r="AC3" s="16"/>
    </row>
    <row r="4" spans="2:29" s="44" customFormat="1"/>
    <row r="5" spans="2:29" s="44" customFormat="1" ht="12.75" customHeight="1" thickBot="1"/>
    <row r="6" spans="2:29" ht="22.5" customHeight="1">
      <c r="B6" s="531" t="s">
        <v>264</v>
      </c>
      <c r="C6" s="529"/>
      <c r="D6" s="529"/>
      <c r="E6" s="529"/>
      <c r="F6" s="529"/>
      <c r="G6" s="529"/>
      <c r="H6" s="529"/>
      <c r="I6" s="529"/>
      <c r="J6" s="529"/>
      <c r="K6" s="529"/>
      <c r="L6" s="529"/>
      <c r="M6" s="529"/>
      <c r="N6" s="529"/>
      <c r="O6" s="529"/>
      <c r="P6" s="529"/>
      <c r="Q6" s="17"/>
      <c r="R6" s="528" t="s">
        <v>428</v>
      </c>
      <c r="S6" s="529"/>
      <c r="T6" s="529"/>
      <c r="U6" s="529"/>
      <c r="V6" s="530"/>
      <c r="W6" s="14"/>
      <c r="X6" s="16"/>
      <c r="Y6" s="16"/>
      <c r="Z6" s="14"/>
      <c r="AA6" s="14"/>
      <c r="AB6" s="14"/>
      <c r="AC6" s="14"/>
    </row>
    <row r="7" spans="2:29" ht="97.95" customHeight="1">
      <c r="B7" s="71" t="s">
        <v>254</v>
      </c>
      <c r="C7" s="72" t="s">
        <v>255</v>
      </c>
      <c r="D7" s="72" t="s">
        <v>262</v>
      </c>
      <c r="E7" s="417" t="s">
        <v>256</v>
      </c>
      <c r="F7" s="417" t="s">
        <v>257</v>
      </c>
      <c r="G7" s="72" t="s">
        <v>258</v>
      </c>
      <c r="H7" s="417" t="s">
        <v>382</v>
      </c>
      <c r="I7" s="417" t="s">
        <v>1150</v>
      </c>
      <c r="J7" s="417" t="s">
        <v>265</v>
      </c>
      <c r="K7" s="72" t="s">
        <v>1525</v>
      </c>
      <c r="L7" s="497" t="s">
        <v>1174</v>
      </c>
      <c r="M7" s="72" t="s">
        <v>259</v>
      </c>
      <c r="N7" s="72" t="s">
        <v>422</v>
      </c>
      <c r="O7" s="72" t="s">
        <v>423</v>
      </c>
      <c r="P7" s="498" t="s">
        <v>1521</v>
      </c>
      <c r="Q7" s="72" t="s">
        <v>389</v>
      </c>
      <c r="R7" s="72" t="s">
        <v>254</v>
      </c>
      <c r="S7" s="72" t="s">
        <v>255</v>
      </c>
      <c r="T7" s="72" t="s">
        <v>262</v>
      </c>
      <c r="U7" s="417" t="s">
        <v>263</v>
      </c>
      <c r="V7" s="418" t="s">
        <v>260</v>
      </c>
      <c r="W7" s="14"/>
      <c r="X7" s="14"/>
      <c r="Y7" s="14"/>
      <c r="Z7" s="14"/>
      <c r="AA7" s="14"/>
      <c r="AB7" s="14"/>
      <c r="AC7" s="14"/>
    </row>
    <row r="8" spans="2:29">
      <c r="B8" s="74" t="s">
        <v>1</v>
      </c>
      <c r="C8" s="75" t="s">
        <v>2</v>
      </c>
      <c r="D8" s="75" t="s">
        <v>3</v>
      </c>
      <c r="E8" s="75" t="s">
        <v>4</v>
      </c>
      <c r="F8" s="75" t="s">
        <v>5</v>
      </c>
      <c r="G8" s="75" t="s">
        <v>6</v>
      </c>
      <c r="H8" s="75" t="s">
        <v>7</v>
      </c>
      <c r="I8" s="75" t="s">
        <v>8</v>
      </c>
      <c r="J8" s="75" t="s">
        <v>9</v>
      </c>
      <c r="K8" s="75" t="s">
        <v>10</v>
      </c>
      <c r="L8" s="75" t="s">
        <v>11</v>
      </c>
      <c r="M8" s="75" t="s">
        <v>12</v>
      </c>
      <c r="N8" s="75" t="s">
        <v>13</v>
      </c>
      <c r="O8" s="75" t="s">
        <v>14</v>
      </c>
      <c r="P8" s="75" t="s">
        <v>15</v>
      </c>
      <c r="Q8" s="75" t="s">
        <v>16</v>
      </c>
      <c r="R8" s="75" t="s">
        <v>17</v>
      </c>
      <c r="S8" s="75" t="s">
        <v>18</v>
      </c>
      <c r="T8" s="75" t="s">
        <v>19</v>
      </c>
      <c r="U8" s="75" t="s">
        <v>20</v>
      </c>
      <c r="V8" s="76" t="s">
        <v>231</v>
      </c>
      <c r="W8" s="14"/>
      <c r="X8" s="14"/>
      <c r="Y8" s="14"/>
      <c r="Z8" s="14"/>
      <c r="AA8" s="14"/>
      <c r="AB8" s="14"/>
      <c r="AC8" s="14"/>
    </row>
    <row r="9" spans="2:29" s="180" customFormat="1" ht="15" customHeight="1" thickBot="1">
      <c r="B9" s="181">
        <v>99990010</v>
      </c>
      <c r="C9" s="179">
        <v>99990020</v>
      </c>
      <c r="D9" s="179">
        <v>99990030</v>
      </c>
      <c r="E9" s="179">
        <v>99990040</v>
      </c>
      <c r="F9" s="179">
        <v>99990050</v>
      </c>
      <c r="G9" s="179">
        <v>99990060</v>
      </c>
      <c r="H9" s="182"/>
      <c r="I9" s="182"/>
      <c r="J9" s="179" t="s">
        <v>440</v>
      </c>
      <c r="K9" s="179" t="s">
        <v>441</v>
      </c>
      <c r="L9" s="179" t="s">
        <v>442</v>
      </c>
      <c r="M9" s="179" t="s">
        <v>443</v>
      </c>
      <c r="N9" s="179" t="s">
        <v>444</v>
      </c>
      <c r="O9" s="179" t="s">
        <v>1507</v>
      </c>
      <c r="P9" s="179" t="s">
        <v>445</v>
      </c>
      <c r="Q9" s="179" t="s">
        <v>446</v>
      </c>
      <c r="R9" s="179" t="s">
        <v>447</v>
      </c>
      <c r="S9" s="179" t="s">
        <v>448</v>
      </c>
      <c r="T9" s="179" t="s">
        <v>449</v>
      </c>
      <c r="U9" s="179" t="s">
        <v>450</v>
      </c>
      <c r="V9" s="419" t="s">
        <v>451</v>
      </c>
    </row>
    <row r="10" spans="2:29">
      <c r="C10" s="20"/>
      <c r="G10" s="20"/>
      <c r="I10" s="20"/>
      <c r="N10" s="20"/>
      <c r="O10" s="20"/>
      <c r="P10" s="20"/>
    </row>
    <row r="11" spans="2:29">
      <c r="C11" s="20"/>
      <c r="G11" s="20"/>
      <c r="I11" s="20"/>
      <c r="N11" s="20"/>
      <c r="O11" s="20"/>
      <c r="P11" s="20"/>
    </row>
    <row r="12" spans="2:29">
      <c r="C12" s="20"/>
      <c r="G12" s="20"/>
      <c r="I12" s="20"/>
      <c r="N12" s="20"/>
      <c r="O12" s="20"/>
      <c r="P12" s="20"/>
    </row>
    <row r="13" spans="2:29">
      <c r="C13" s="20"/>
      <c r="G13" s="20"/>
      <c r="I13" s="20"/>
      <c r="N13" s="20"/>
      <c r="O13" s="20"/>
      <c r="P13" s="20"/>
    </row>
    <row r="14" spans="2:29">
      <c r="C14" s="20"/>
      <c r="G14" s="20"/>
      <c r="I14" s="20"/>
      <c r="N14" s="20"/>
      <c r="O14" s="20"/>
      <c r="P14" s="20"/>
    </row>
    <row r="15" spans="2:29">
      <c r="C15" s="20"/>
      <c r="G15" s="20"/>
      <c r="I15" s="20"/>
      <c r="M15" s="527"/>
      <c r="N15" s="527"/>
      <c r="O15" s="20"/>
      <c r="P15" s="20"/>
      <c r="R15" s="527"/>
      <c r="S15" s="527"/>
      <c r="U15" s="527"/>
      <c r="V15" s="527"/>
    </row>
    <row r="16" spans="2:29">
      <c r="C16" s="20"/>
      <c r="G16" s="20"/>
      <c r="I16" s="20"/>
      <c r="M16" s="527"/>
      <c r="N16" s="527"/>
      <c r="O16" s="20"/>
      <c r="P16" s="20"/>
      <c r="R16" s="527"/>
      <c r="S16" s="527"/>
      <c r="U16" s="527"/>
      <c r="V16" s="527"/>
    </row>
    <row r="17" spans="2:29" s="115" customFormat="1"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N17" s="116"/>
      <c r="O17" s="116"/>
      <c r="P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</row>
    <row r="18" spans="2:29" s="115" customFormat="1"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N18" s="116"/>
      <c r="O18" s="116"/>
      <c r="P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</row>
    <row r="20" spans="2:29">
      <c r="E20" s="527"/>
      <c r="F20" s="527"/>
    </row>
    <row r="21" spans="2:29" ht="14.4">
      <c r="E21" s="245"/>
      <c r="M21" s="116"/>
      <c r="Q21" s="116"/>
    </row>
    <row r="22" spans="2:29">
      <c r="M22" s="116"/>
      <c r="Q22" s="116"/>
    </row>
    <row r="24" spans="2:29">
      <c r="I24" s="15" t="s">
        <v>21</v>
      </c>
    </row>
  </sheetData>
  <mergeCells count="10">
    <mergeCell ref="B3:V3"/>
    <mergeCell ref="E20:F20"/>
    <mergeCell ref="R6:V6"/>
    <mergeCell ref="B6:P6"/>
    <mergeCell ref="M15:N15"/>
    <mergeCell ref="M16:N16"/>
    <mergeCell ref="R15:S15"/>
    <mergeCell ref="U15:V15"/>
    <mergeCell ref="U16:V16"/>
    <mergeCell ref="R16:S16"/>
  </mergeCells>
  <conditionalFormatting sqref="E21">
    <cfRule type="expression" dxfId="4" priority="1">
      <formula>IF(OR(AND(NOT(ISBLANK(#REF!)),ISBLANK(#REF!)),#REF!&gt;#REF!),"TRUE","FALSE")</formula>
    </cfRule>
    <cfRule type="expression" dxfId="3" priority="2">
      <formula>#REF!="y"</formula>
    </cfRule>
  </conditionalFormatting>
  <pageMargins left="0.70866141732283472" right="0.70866141732283472" top="0.74803149606299213" bottom="0.74803149606299213" header="0.31496062992125984" footer="0.31496062992125984"/>
  <pageSetup paperSize="8" scale="32" fitToHeight="0" orientation="landscape" r:id="rId1"/>
  <ignoredErrors>
    <ignoredError sqref="B8:U8 V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O84"/>
  <sheetViews>
    <sheetView zoomScale="90" zoomScaleNormal="90" zoomScaleSheetLayoutView="100" workbookViewId="0">
      <selection activeCell="C25" sqref="C25"/>
    </sheetView>
  </sheetViews>
  <sheetFormatPr defaultColWidth="11.44140625" defaultRowHeight="10.199999999999999"/>
  <cols>
    <col min="1" max="1" width="2.5546875" style="22" customWidth="1"/>
    <col min="2" max="2" width="5.5546875" style="21" bestFit="1" customWidth="1"/>
    <col min="3" max="3" width="115.44140625" style="22" customWidth="1"/>
    <col min="4" max="5" width="20.5546875" style="22" customWidth="1"/>
    <col min="6" max="6" width="20.109375" style="22" bestFit="1" customWidth="1"/>
    <col min="7" max="7" width="17.44140625" style="22" customWidth="1"/>
    <col min="8" max="8" width="12" style="22" customWidth="1"/>
    <col min="9" max="9" width="15.6640625" style="22" customWidth="1"/>
    <col min="10" max="10" width="12.33203125" style="22" customWidth="1"/>
    <col min="11" max="11" width="18.109375" style="22" customWidth="1"/>
    <col min="12" max="12" width="21.5546875" style="22" customWidth="1"/>
    <col min="13" max="13" width="13.109375" style="22" customWidth="1"/>
    <col min="14" max="15" width="20" style="22" bestFit="1" customWidth="1"/>
    <col min="16" max="16384" width="11.44140625" style="22"/>
  </cols>
  <sheetData>
    <row r="1" spans="2:15" ht="14.4">
      <c r="H1" s="246"/>
    </row>
    <row r="2" spans="2:15" ht="10.8" thickBot="1"/>
    <row r="3" spans="2:15" ht="24.9" customHeight="1" thickBot="1">
      <c r="B3" s="532" t="s">
        <v>1171</v>
      </c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4"/>
    </row>
    <row r="4" spans="2:15" s="24" customFormat="1" ht="24.9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2:15" s="24" customFormat="1" ht="10.8" thickBot="1">
      <c r="B5" s="25"/>
    </row>
    <row r="6" spans="2:15" s="28" customFormat="1" ht="20.100000000000001" customHeight="1">
      <c r="B6" s="26"/>
      <c r="C6" s="428"/>
      <c r="D6" s="537" t="s">
        <v>285</v>
      </c>
      <c r="E6" s="538"/>
      <c r="F6" s="538"/>
      <c r="G6" s="538"/>
      <c r="H6" s="538"/>
      <c r="I6" s="538"/>
      <c r="J6" s="538"/>
      <c r="K6" s="538"/>
      <c r="L6" s="539"/>
      <c r="M6" s="535" t="s">
        <v>286</v>
      </c>
      <c r="N6" s="27"/>
      <c r="O6" s="175"/>
    </row>
    <row r="7" spans="2:15" ht="63.6" customHeight="1">
      <c r="B7" s="29"/>
      <c r="C7" s="429"/>
      <c r="D7" s="31" t="s">
        <v>323</v>
      </c>
      <c r="E7" s="31" t="s">
        <v>425</v>
      </c>
      <c r="F7" s="31" t="s">
        <v>424</v>
      </c>
      <c r="G7" s="31" t="s">
        <v>289</v>
      </c>
      <c r="H7" s="31" t="s">
        <v>290</v>
      </c>
      <c r="I7" s="31" t="s">
        <v>291</v>
      </c>
      <c r="J7" s="31" t="s">
        <v>287</v>
      </c>
      <c r="K7" s="32" t="s">
        <v>1145</v>
      </c>
      <c r="L7" s="32" t="s">
        <v>1186</v>
      </c>
      <c r="M7" s="536"/>
      <c r="N7" s="33" t="s">
        <v>288</v>
      </c>
      <c r="O7" s="131" t="s">
        <v>292</v>
      </c>
    </row>
    <row r="8" spans="2:15" ht="14.1" customHeight="1" thickBot="1">
      <c r="B8" s="132" t="s">
        <v>275</v>
      </c>
      <c r="C8" s="430" t="s">
        <v>293</v>
      </c>
      <c r="D8" s="35" t="s">
        <v>22</v>
      </c>
      <c r="E8" s="35" t="s">
        <v>23</v>
      </c>
      <c r="F8" s="35" t="s">
        <v>24</v>
      </c>
      <c r="G8" s="35" t="s">
        <v>25</v>
      </c>
      <c r="H8" s="35" t="s">
        <v>26</v>
      </c>
      <c r="I8" s="35" t="s">
        <v>27</v>
      </c>
      <c r="J8" s="35" t="s">
        <v>241</v>
      </c>
      <c r="K8" s="36" t="s">
        <v>28</v>
      </c>
      <c r="L8" s="37" t="s">
        <v>29</v>
      </c>
      <c r="M8" s="38" t="s">
        <v>30</v>
      </c>
      <c r="N8" s="39" t="s">
        <v>31</v>
      </c>
      <c r="O8" s="176" t="s">
        <v>11</v>
      </c>
    </row>
    <row r="9" spans="2:15" ht="14.1" customHeight="1" thickBot="1">
      <c r="B9" s="420" t="s">
        <v>32</v>
      </c>
      <c r="C9" s="431" t="s">
        <v>1502</v>
      </c>
      <c r="D9" s="166" t="s">
        <v>456</v>
      </c>
      <c r="E9" s="166" t="s">
        <v>471</v>
      </c>
      <c r="F9" s="166" t="s">
        <v>472</v>
      </c>
      <c r="G9" s="166" t="s">
        <v>473</v>
      </c>
      <c r="H9" s="166" t="s">
        <v>474</v>
      </c>
      <c r="I9" s="166" t="s">
        <v>475</v>
      </c>
      <c r="J9" s="166" t="s">
        <v>476</v>
      </c>
      <c r="K9" s="399"/>
      <c r="L9" s="399"/>
      <c r="M9" s="167" t="s">
        <v>478</v>
      </c>
      <c r="N9" s="168" t="s">
        <v>479</v>
      </c>
      <c r="O9" s="432" t="s">
        <v>480</v>
      </c>
    </row>
    <row r="10" spans="2:15" ht="14.1" customHeight="1">
      <c r="B10" s="463" t="s">
        <v>33</v>
      </c>
      <c r="C10" s="433" t="s">
        <v>266</v>
      </c>
      <c r="D10" s="134" t="s">
        <v>457</v>
      </c>
      <c r="E10" s="135" t="s">
        <v>481</v>
      </c>
      <c r="F10" s="135" t="s">
        <v>482</v>
      </c>
      <c r="G10" s="136"/>
      <c r="H10" s="135" t="s">
        <v>483</v>
      </c>
      <c r="I10" s="135" t="s">
        <v>484</v>
      </c>
      <c r="J10" s="135" t="s">
        <v>485</v>
      </c>
      <c r="K10" s="400"/>
      <c r="L10" s="400"/>
      <c r="M10" s="137" t="s">
        <v>487</v>
      </c>
      <c r="N10" s="138" t="s">
        <v>488</v>
      </c>
      <c r="O10" s="434" t="s">
        <v>489</v>
      </c>
    </row>
    <row r="11" spans="2:15" ht="14.1" customHeight="1">
      <c r="B11" s="464" t="s">
        <v>34</v>
      </c>
      <c r="C11" s="435" t="s">
        <v>294</v>
      </c>
      <c r="D11" s="139" t="s">
        <v>490</v>
      </c>
      <c r="E11" s="140" t="s">
        <v>491</v>
      </c>
      <c r="F11" s="140" t="s">
        <v>492</v>
      </c>
      <c r="G11" s="140" t="s">
        <v>493</v>
      </c>
      <c r="H11" s="140" t="s">
        <v>494</v>
      </c>
      <c r="I11" s="140" t="s">
        <v>495</v>
      </c>
      <c r="J11" s="140" t="s">
        <v>496</v>
      </c>
      <c r="K11" s="401"/>
      <c r="L11" s="401"/>
      <c r="M11" s="141" t="s">
        <v>498</v>
      </c>
      <c r="N11" s="142" t="s">
        <v>499</v>
      </c>
      <c r="O11" s="436" t="s">
        <v>500</v>
      </c>
    </row>
    <row r="12" spans="2:15" ht="15" customHeight="1">
      <c r="B12" s="464" t="s">
        <v>35</v>
      </c>
      <c r="C12" s="435" t="s">
        <v>390</v>
      </c>
      <c r="D12" s="139" t="s">
        <v>501</v>
      </c>
      <c r="E12" s="140" t="s">
        <v>502</v>
      </c>
      <c r="F12" s="140" t="s">
        <v>503</v>
      </c>
      <c r="G12" s="140" t="s">
        <v>504</v>
      </c>
      <c r="H12" s="140" t="s">
        <v>505</v>
      </c>
      <c r="I12" s="140" t="s">
        <v>506</v>
      </c>
      <c r="J12" s="140" t="s">
        <v>507</v>
      </c>
      <c r="K12" s="401"/>
      <c r="L12" s="401"/>
      <c r="M12" s="141" t="s">
        <v>509</v>
      </c>
      <c r="N12" s="142" t="s">
        <v>510</v>
      </c>
      <c r="O12" s="436" t="s">
        <v>511</v>
      </c>
    </row>
    <row r="13" spans="2:15" ht="14.1" customHeight="1">
      <c r="B13" s="464" t="s">
        <v>36</v>
      </c>
      <c r="C13" s="437" t="s">
        <v>1172</v>
      </c>
      <c r="D13" s="143"/>
      <c r="E13" s="136"/>
      <c r="F13" s="136"/>
      <c r="G13" s="136"/>
      <c r="H13" s="136"/>
      <c r="I13" s="136"/>
      <c r="J13" s="136"/>
      <c r="K13" s="401"/>
      <c r="L13" s="401"/>
      <c r="M13" s="144"/>
      <c r="N13" s="145"/>
      <c r="O13" s="438"/>
    </row>
    <row r="14" spans="2:15" ht="14.1" customHeight="1">
      <c r="B14" s="464" t="s">
        <v>37</v>
      </c>
      <c r="C14" s="435" t="s">
        <v>429</v>
      </c>
      <c r="D14" s="143"/>
      <c r="E14" s="136"/>
      <c r="F14" s="136"/>
      <c r="G14" s="140" t="s">
        <v>512</v>
      </c>
      <c r="H14" s="140" t="s">
        <v>513</v>
      </c>
      <c r="I14" s="136"/>
      <c r="J14" s="136"/>
      <c r="K14" s="402"/>
      <c r="L14" s="402"/>
      <c r="M14" s="141" t="s">
        <v>514</v>
      </c>
      <c r="N14" s="136"/>
      <c r="O14" s="436" t="s">
        <v>515</v>
      </c>
    </row>
    <row r="15" spans="2:15" ht="14.1" customHeight="1">
      <c r="B15" s="464" t="s">
        <v>38</v>
      </c>
      <c r="C15" s="435" t="s">
        <v>295</v>
      </c>
      <c r="D15" s="139" t="s">
        <v>516</v>
      </c>
      <c r="E15" s="140" t="s">
        <v>517</v>
      </c>
      <c r="F15" s="140" t="s">
        <v>518</v>
      </c>
      <c r="G15" s="140" t="s">
        <v>519</v>
      </c>
      <c r="H15" s="140" t="s">
        <v>520</v>
      </c>
      <c r="I15" s="140" t="s">
        <v>521</v>
      </c>
      <c r="J15" s="140" t="s">
        <v>522</v>
      </c>
      <c r="K15" s="401"/>
      <c r="L15" s="401"/>
      <c r="M15" s="141" t="s">
        <v>524</v>
      </c>
      <c r="N15" s="142" t="s">
        <v>525</v>
      </c>
      <c r="O15" s="436" t="s">
        <v>526</v>
      </c>
    </row>
    <row r="16" spans="2:15" ht="14.1" customHeight="1">
      <c r="B16" s="464" t="s">
        <v>39</v>
      </c>
      <c r="C16" s="435" t="s">
        <v>276</v>
      </c>
      <c r="D16" s="139" t="s">
        <v>527</v>
      </c>
      <c r="E16" s="136"/>
      <c r="F16" s="136"/>
      <c r="G16" s="136"/>
      <c r="H16" s="136"/>
      <c r="I16" s="136"/>
      <c r="J16" s="136"/>
      <c r="K16" s="402"/>
      <c r="L16" s="402"/>
      <c r="M16" s="141" t="s">
        <v>528</v>
      </c>
      <c r="N16" s="136"/>
      <c r="O16" s="436" t="s">
        <v>529</v>
      </c>
    </row>
    <row r="17" spans="2:15" ht="13.95" customHeight="1">
      <c r="B17" s="464" t="s">
        <v>40</v>
      </c>
      <c r="C17" s="435" t="s">
        <v>296</v>
      </c>
      <c r="D17" s="139" t="s">
        <v>530</v>
      </c>
      <c r="E17" s="140" t="s">
        <v>531</v>
      </c>
      <c r="F17" s="140" t="s">
        <v>532</v>
      </c>
      <c r="G17" s="140" t="s">
        <v>533</v>
      </c>
      <c r="H17" s="140" t="s">
        <v>534</v>
      </c>
      <c r="I17" s="140" t="s">
        <v>535</v>
      </c>
      <c r="J17" s="140" t="s">
        <v>536</v>
      </c>
      <c r="K17" s="401"/>
      <c r="L17" s="401"/>
      <c r="M17" s="141" t="s">
        <v>538</v>
      </c>
      <c r="N17" s="142" t="s">
        <v>539</v>
      </c>
      <c r="O17" s="436" t="s">
        <v>540</v>
      </c>
    </row>
    <row r="18" spans="2:15" ht="14.1" customHeight="1">
      <c r="B18" s="464" t="s">
        <v>41</v>
      </c>
      <c r="C18" s="435" t="s">
        <v>277</v>
      </c>
      <c r="D18" s="143"/>
      <c r="E18" s="136"/>
      <c r="F18" s="136"/>
      <c r="G18" s="136"/>
      <c r="H18" s="136"/>
      <c r="I18" s="140" t="s">
        <v>541</v>
      </c>
      <c r="J18" s="136"/>
      <c r="K18" s="402"/>
      <c r="L18" s="402"/>
      <c r="M18" s="141" t="s">
        <v>542</v>
      </c>
      <c r="N18" s="145"/>
      <c r="O18" s="438"/>
    </row>
    <row r="19" spans="2:15" ht="14.1" customHeight="1">
      <c r="B19" s="470" t="s">
        <v>42</v>
      </c>
      <c r="C19" s="435" t="s">
        <v>297</v>
      </c>
      <c r="D19" s="471"/>
      <c r="E19" s="472" t="s">
        <v>543</v>
      </c>
      <c r="F19" s="472" t="s">
        <v>544</v>
      </c>
      <c r="G19" s="472" t="s">
        <v>545</v>
      </c>
      <c r="H19" s="473" t="s">
        <v>546</v>
      </c>
      <c r="I19" s="472" t="s">
        <v>547</v>
      </c>
      <c r="J19" s="472" t="s">
        <v>548</v>
      </c>
      <c r="K19" s="474"/>
      <c r="L19" s="474"/>
      <c r="M19" s="475" t="s">
        <v>549</v>
      </c>
      <c r="N19" s="473" t="s">
        <v>550</v>
      </c>
      <c r="O19" s="476" t="s">
        <v>551</v>
      </c>
    </row>
    <row r="20" spans="2:15" ht="14.1" customHeight="1" thickBot="1">
      <c r="B20" s="499" t="s">
        <v>231</v>
      </c>
      <c r="C20" s="500" t="s">
        <v>1526</v>
      </c>
      <c r="D20" s="468"/>
      <c r="E20" s="477"/>
      <c r="F20" s="477"/>
      <c r="G20" s="485" t="s">
        <v>1088</v>
      </c>
      <c r="H20" s="477"/>
      <c r="I20" s="477"/>
      <c r="J20" s="477"/>
      <c r="K20" s="469"/>
      <c r="L20" s="469"/>
      <c r="M20" s="486" t="s">
        <v>1522</v>
      </c>
      <c r="N20" s="487" t="s">
        <v>1093</v>
      </c>
      <c r="O20" s="488" t="s">
        <v>1139</v>
      </c>
    </row>
    <row r="21" spans="2:15" ht="14.1" customHeight="1" thickBot="1">
      <c r="B21" s="422" t="s">
        <v>43</v>
      </c>
      <c r="C21" s="439" t="s">
        <v>1187</v>
      </c>
      <c r="D21" s="165" t="s">
        <v>460</v>
      </c>
      <c r="E21" s="165" t="s">
        <v>552</v>
      </c>
      <c r="F21" s="165" t="s">
        <v>553</v>
      </c>
      <c r="G21" s="165" t="s">
        <v>554</v>
      </c>
      <c r="H21" s="165" t="s">
        <v>555</v>
      </c>
      <c r="I21" s="165" t="s">
        <v>556</v>
      </c>
      <c r="J21" s="165" t="s">
        <v>557</v>
      </c>
      <c r="K21" s="403"/>
      <c r="L21" s="403"/>
      <c r="M21" s="165" t="s">
        <v>559</v>
      </c>
      <c r="N21" s="165" t="s">
        <v>560</v>
      </c>
      <c r="O21" s="440" t="s">
        <v>561</v>
      </c>
    </row>
    <row r="22" spans="2:15" ht="13.5" customHeight="1">
      <c r="B22" s="421" t="s">
        <v>44</v>
      </c>
      <c r="C22" s="441" t="s">
        <v>1508</v>
      </c>
      <c r="D22" s="146" t="s">
        <v>461</v>
      </c>
      <c r="E22" s="146" t="s">
        <v>562</v>
      </c>
      <c r="F22" s="146" t="s">
        <v>563</v>
      </c>
      <c r="G22" s="146" t="s">
        <v>564</v>
      </c>
      <c r="H22" s="146" t="s">
        <v>565</v>
      </c>
      <c r="I22" s="146" t="s">
        <v>566</v>
      </c>
      <c r="J22" s="146" t="s">
        <v>567</v>
      </c>
      <c r="K22" s="404"/>
      <c r="L22" s="404"/>
      <c r="M22" s="137" t="s">
        <v>568</v>
      </c>
      <c r="N22" s="138" t="s">
        <v>569</v>
      </c>
      <c r="O22" s="434" t="s">
        <v>570</v>
      </c>
    </row>
    <row r="23" spans="2:15" ht="13.5" customHeight="1">
      <c r="B23" s="462" t="s">
        <v>45</v>
      </c>
      <c r="C23" s="442" t="s">
        <v>267</v>
      </c>
      <c r="D23" s="140" t="s">
        <v>571</v>
      </c>
      <c r="E23" s="140" t="s">
        <v>572</v>
      </c>
      <c r="F23" s="140" t="s">
        <v>573</v>
      </c>
      <c r="G23" s="140" t="s">
        <v>574</v>
      </c>
      <c r="H23" s="140" t="s">
        <v>575</v>
      </c>
      <c r="I23" s="140" t="s">
        <v>576</v>
      </c>
      <c r="J23" s="140" t="s">
        <v>577</v>
      </c>
      <c r="K23" s="401"/>
      <c r="L23" s="401"/>
      <c r="M23" s="141" t="s">
        <v>578</v>
      </c>
      <c r="N23" s="142" t="s">
        <v>579</v>
      </c>
      <c r="O23" s="436" t="s">
        <v>580</v>
      </c>
    </row>
    <row r="24" spans="2:15" ht="13.5" customHeight="1">
      <c r="B24" s="426" t="s">
        <v>46</v>
      </c>
      <c r="C24" s="442" t="s">
        <v>268</v>
      </c>
      <c r="D24" s="140" t="s">
        <v>581</v>
      </c>
      <c r="E24" s="140" t="s">
        <v>582</v>
      </c>
      <c r="F24" s="140" t="s">
        <v>583</v>
      </c>
      <c r="G24" s="140" t="s">
        <v>584</v>
      </c>
      <c r="H24" s="140" t="s">
        <v>585</v>
      </c>
      <c r="I24" s="140" t="s">
        <v>586</v>
      </c>
      <c r="J24" s="140" t="s">
        <v>587</v>
      </c>
      <c r="K24" s="401"/>
      <c r="L24" s="401"/>
      <c r="M24" s="141" t="s">
        <v>588</v>
      </c>
      <c r="N24" s="142" t="s">
        <v>589</v>
      </c>
      <c r="O24" s="436" t="s">
        <v>590</v>
      </c>
    </row>
    <row r="25" spans="2:15" ht="13.5" customHeight="1">
      <c r="B25" s="462" t="s">
        <v>47</v>
      </c>
      <c r="C25" s="442" t="s">
        <v>269</v>
      </c>
      <c r="D25" s="140" t="s">
        <v>591</v>
      </c>
      <c r="E25" s="140" t="s">
        <v>592</v>
      </c>
      <c r="F25" s="140" t="s">
        <v>593</v>
      </c>
      <c r="G25" s="140" t="s">
        <v>594</v>
      </c>
      <c r="H25" s="140" t="s">
        <v>595</v>
      </c>
      <c r="I25" s="140" t="s">
        <v>596</v>
      </c>
      <c r="J25" s="140" t="s">
        <v>597</v>
      </c>
      <c r="K25" s="401"/>
      <c r="L25" s="401"/>
      <c r="M25" s="141" t="s">
        <v>598</v>
      </c>
      <c r="N25" s="142" t="s">
        <v>599</v>
      </c>
      <c r="O25" s="436" t="s">
        <v>600</v>
      </c>
    </row>
    <row r="26" spans="2:15" ht="13.5" customHeight="1">
      <c r="B26" s="426" t="s">
        <v>48</v>
      </c>
      <c r="C26" s="442" t="s">
        <v>270</v>
      </c>
      <c r="D26" s="140" t="s">
        <v>601</v>
      </c>
      <c r="E26" s="140" t="s">
        <v>602</v>
      </c>
      <c r="F26" s="140" t="s">
        <v>603</v>
      </c>
      <c r="G26" s="140" t="s">
        <v>604</v>
      </c>
      <c r="H26" s="140" t="s">
        <v>605</v>
      </c>
      <c r="I26" s="140" t="s">
        <v>606</v>
      </c>
      <c r="J26" s="140" t="s">
        <v>607</v>
      </c>
      <c r="K26" s="401"/>
      <c r="L26" s="401"/>
      <c r="M26" s="141" t="s">
        <v>608</v>
      </c>
      <c r="N26" s="142" t="s">
        <v>609</v>
      </c>
      <c r="O26" s="436" t="s">
        <v>610</v>
      </c>
    </row>
    <row r="27" spans="2:15" ht="13.5" customHeight="1">
      <c r="B27" s="511" t="s">
        <v>1505</v>
      </c>
      <c r="C27" s="512" t="s">
        <v>1523</v>
      </c>
      <c r="D27" s="140" t="s">
        <v>462</v>
      </c>
      <c r="E27" s="140" t="s">
        <v>611</v>
      </c>
      <c r="F27" s="140" t="s">
        <v>612</v>
      </c>
      <c r="G27" s="140" t="s">
        <v>613</v>
      </c>
      <c r="H27" s="140" t="s">
        <v>614</v>
      </c>
      <c r="I27" s="140" t="s">
        <v>615</v>
      </c>
      <c r="J27" s="140" t="s">
        <v>616</v>
      </c>
      <c r="K27" s="401"/>
      <c r="L27" s="401"/>
      <c r="M27" s="141" t="s">
        <v>617</v>
      </c>
      <c r="N27" s="142" t="s">
        <v>618</v>
      </c>
      <c r="O27" s="436" t="s">
        <v>619</v>
      </c>
    </row>
    <row r="28" spans="2:15" ht="13.5" customHeight="1">
      <c r="B28" s="423" t="s">
        <v>49</v>
      </c>
      <c r="C28" s="444" t="s">
        <v>267</v>
      </c>
      <c r="D28" s="140" t="s">
        <v>620</v>
      </c>
      <c r="E28" s="140" t="s">
        <v>621</v>
      </c>
      <c r="F28" s="140" t="s">
        <v>622</v>
      </c>
      <c r="G28" s="140" t="s">
        <v>623</v>
      </c>
      <c r="H28" s="140" t="s">
        <v>624</v>
      </c>
      <c r="I28" s="140" t="s">
        <v>625</v>
      </c>
      <c r="J28" s="140" t="s">
        <v>626</v>
      </c>
      <c r="K28" s="401"/>
      <c r="L28" s="401"/>
      <c r="M28" s="141" t="s">
        <v>627</v>
      </c>
      <c r="N28" s="142" t="s">
        <v>628</v>
      </c>
      <c r="O28" s="436" t="s">
        <v>629</v>
      </c>
    </row>
    <row r="29" spans="2:15" ht="13.5" customHeight="1">
      <c r="B29" s="423" t="s">
        <v>50</v>
      </c>
      <c r="C29" s="444" t="s">
        <v>268</v>
      </c>
      <c r="D29" s="140" t="s">
        <v>630</v>
      </c>
      <c r="E29" s="140" t="s">
        <v>631</v>
      </c>
      <c r="F29" s="140">
        <v>3220030</v>
      </c>
      <c r="G29" s="140" t="s">
        <v>632</v>
      </c>
      <c r="H29" s="140" t="s">
        <v>633</v>
      </c>
      <c r="I29" s="140" t="s">
        <v>634</v>
      </c>
      <c r="J29" s="140" t="s">
        <v>635</v>
      </c>
      <c r="K29" s="401"/>
      <c r="L29" s="401"/>
      <c r="M29" s="141" t="s">
        <v>636</v>
      </c>
      <c r="N29" s="142" t="s">
        <v>637</v>
      </c>
      <c r="O29" s="436" t="s">
        <v>638</v>
      </c>
    </row>
    <row r="30" spans="2:15" ht="13.5" customHeight="1">
      <c r="B30" s="423" t="s">
        <v>51</v>
      </c>
      <c r="C30" s="444" t="s">
        <v>269</v>
      </c>
      <c r="D30" s="140" t="s">
        <v>639</v>
      </c>
      <c r="E30" s="140" t="s">
        <v>640</v>
      </c>
      <c r="F30" s="140" t="s">
        <v>641</v>
      </c>
      <c r="G30" s="140" t="s">
        <v>642</v>
      </c>
      <c r="H30" s="140" t="s">
        <v>643</v>
      </c>
      <c r="I30" s="140" t="s">
        <v>644</v>
      </c>
      <c r="J30" s="140" t="s">
        <v>645</v>
      </c>
      <c r="K30" s="401"/>
      <c r="L30" s="401"/>
      <c r="M30" s="141" t="s">
        <v>646</v>
      </c>
      <c r="N30" s="142" t="s">
        <v>647</v>
      </c>
      <c r="O30" s="436" t="s">
        <v>648</v>
      </c>
    </row>
    <row r="31" spans="2:15" ht="13.5" customHeight="1">
      <c r="B31" s="423" t="s">
        <v>52</v>
      </c>
      <c r="C31" s="444" t="s">
        <v>270</v>
      </c>
      <c r="D31" s="140" t="s">
        <v>649</v>
      </c>
      <c r="E31" s="140" t="s">
        <v>650</v>
      </c>
      <c r="F31" s="140" t="s">
        <v>651</v>
      </c>
      <c r="G31" s="140" t="s">
        <v>652</v>
      </c>
      <c r="H31" s="140" t="s">
        <v>653</v>
      </c>
      <c r="I31" s="140" t="s">
        <v>654</v>
      </c>
      <c r="J31" s="140" t="s">
        <v>655</v>
      </c>
      <c r="K31" s="401"/>
      <c r="L31" s="401"/>
      <c r="M31" s="141" t="s">
        <v>656</v>
      </c>
      <c r="N31" s="142" t="s">
        <v>657</v>
      </c>
      <c r="O31" s="436" t="s">
        <v>658</v>
      </c>
    </row>
    <row r="32" spans="2:15" ht="13.5" customHeight="1">
      <c r="B32" s="424" t="s">
        <v>53</v>
      </c>
      <c r="C32" s="445" t="s">
        <v>426</v>
      </c>
      <c r="D32" s="207" t="s">
        <v>659</v>
      </c>
      <c r="E32" s="140" t="s">
        <v>660</v>
      </c>
      <c r="F32" s="140" t="s">
        <v>661</v>
      </c>
      <c r="G32" s="140" t="s">
        <v>662</v>
      </c>
      <c r="H32" s="140" t="s">
        <v>663</v>
      </c>
      <c r="I32" s="140" t="s">
        <v>664</v>
      </c>
      <c r="J32" s="140" t="s">
        <v>665</v>
      </c>
      <c r="K32" s="401"/>
      <c r="L32" s="401"/>
      <c r="M32" s="141" t="s">
        <v>666</v>
      </c>
      <c r="N32" s="142" t="s">
        <v>667</v>
      </c>
      <c r="O32" s="436" t="s">
        <v>668</v>
      </c>
    </row>
    <row r="33" spans="2:15" ht="20.399999999999999">
      <c r="B33" s="423" t="s">
        <v>54</v>
      </c>
      <c r="C33" s="446" t="s">
        <v>384</v>
      </c>
      <c r="D33" s="147"/>
      <c r="E33" s="136"/>
      <c r="F33" s="136"/>
      <c r="G33" s="136"/>
      <c r="H33" s="136"/>
      <c r="I33" s="136"/>
      <c r="J33" s="136"/>
      <c r="K33" s="401"/>
      <c r="L33" s="401"/>
      <c r="M33" s="141" t="s">
        <v>669</v>
      </c>
      <c r="N33" s="142" t="s">
        <v>670</v>
      </c>
      <c r="O33" s="436" t="s">
        <v>671</v>
      </c>
    </row>
    <row r="34" spans="2:15" ht="20.399999999999999">
      <c r="B34" s="423" t="s">
        <v>55</v>
      </c>
      <c r="C34" s="447" t="s">
        <v>1263</v>
      </c>
      <c r="D34" s="147"/>
      <c r="E34" s="136"/>
      <c r="F34" s="136"/>
      <c r="G34" s="148"/>
      <c r="H34" s="136"/>
      <c r="I34" s="136"/>
      <c r="J34" s="136"/>
      <c r="K34" s="401"/>
      <c r="L34" s="401"/>
      <c r="M34" s="141" t="s">
        <v>672</v>
      </c>
      <c r="N34" s="142" t="s">
        <v>673</v>
      </c>
      <c r="O34" s="436" t="s">
        <v>674</v>
      </c>
    </row>
    <row r="35" spans="2:15" ht="20.399999999999999">
      <c r="B35" s="423" t="s">
        <v>56</v>
      </c>
      <c r="C35" s="446" t="s">
        <v>383</v>
      </c>
      <c r="D35" s="147"/>
      <c r="E35" s="136"/>
      <c r="F35" s="136"/>
      <c r="G35" s="148"/>
      <c r="H35" s="136"/>
      <c r="I35" s="136"/>
      <c r="J35" s="136"/>
      <c r="K35" s="401"/>
      <c r="L35" s="401"/>
      <c r="M35" s="141" t="s">
        <v>675</v>
      </c>
      <c r="N35" s="142" t="s">
        <v>676</v>
      </c>
      <c r="O35" s="436" t="s">
        <v>677</v>
      </c>
    </row>
    <row r="36" spans="2:15" ht="18" customHeight="1">
      <c r="B36" s="423" t="s">
        <v>57</v>
      </c>
      <c r="C36" s="446" t="s">
        <v>385</v>
      </c>
      <c r="D36" s="207" t="s">
        <v>678</v>
      </c>
      <c r="E36" s="140" t="s">
        <v>679</v>
      </c>
      <c r="F36" s="140" t="s">
        <v>680</v>
      </c>
      <c r="G36" s="140" t="s">
        <v>681</v>
      </c>
      <c r="H36" s="140" t="s">
        <v>682</v>
      </c>
      <c r="I36" s="140" t="s">
        <v>683</v>
      </c>
      <c r="J36" s="140" t="s">
        <v>684</v>
      </c>
      <c r="K36" s="401"/>
      <c r="L36" s="401"/>
      <c r="M36" s="141" t="s">
        <v>685</v>
      </c>
      <c r="N36" s="142" t="s">
        <v>686</v>
      </c>
      <c r="O36" s="436" t="s">
        <v>687</v>
      </c>
    </row>
    <row r="37" spans="2:15" ht="14.1" customHeight="1">
      <c r="B37" s="424" t="s">
        <v>58</v>
      </c>
      <c r="C37" s="445" t="s">
        <v>298</v>
      </c>
      <c r="D37" s="140" t="s">
        <v>688</v>
      </c>
      <c r="E37" s="140" t="s">
        <v>689</v>
      </c>
      <c r="F37" s="140" t="s">
        <v>690</v>
      </c>
      <c r="G37" s="140" t="s">
        <v>691</v>
      </c>
      <c r="H37" s="140" t="s">
        <v>692</v>
      </c>
      <c r="I37" s="140" t="s">
        <v>693</v>
      </c>
      <c r="J37" s="140" t="s">
        <v>694</v>
      </c>
      <c r="K37" s="401"/>
      <c r="L37" s="401"/>
      <c r="M37" s="141" t="s">
        <v>695</v>
      </c>
      <c r="N37" s="142" t="s">
        <v>696</v>
      </c>
      <c r="O37" s="436" t="s">
        <v>697</v>
      </c>
    </row>
    <row r="38" spans="2:15" ht="14.1" customHeight="1">
      <c r="B38" s="423" t="s">
        <v>59</v>
      </c>
      <c r="C38" s="444" t="s">
        <v>267</v>
      </c>
      <c r="D38" s="140" t="s">
        <v>698</v>
      </c>
      <c r="E38" s="140" t="s">
        <v>699</v>
      </c>
      <c r="F38" s="140" t="s">
        <v>700</v>
      </c>
      <c r="G38" s="140" t="s">
        <v>701</v>
      </c>
      <c r="H38" s="140" t="s">
        <v>702</v>
      </c>
      <c r="I38" s="140" t="s">
        <v>703</v>
      </c>
      <c r="J38" s="140" t="s">
        <v>704</v>
      </c>
      <c r="K38" s="401"/>
      <c r="L38" s="401"/>
      <c r="M38" s="141" t="s">
        <v>705</v>
      </c>
      <c r="N38" s="142" t="s">
        <v>706</v>
      </c>
      <c r="O38" s="436" t="s">
        <v>707</v>
      </c>
    </row>
    <row r="39" spans="2:15" ht="14.1" customHeight="1">
      <c r="B39" s="423" t="s">
        <v>60</v>
      </c>
      <c r="C39" s="444" t="s">
        <v>268</v>
      </c>
      <c r="D39" s="140" t="s">
        <v>708</v>
      </c>
      <c r="E39" s="140" t="s">
        <v>709</v>
      </c>
      <c r="F39" s="140" t="s">
        <v>710</v>
      </c>
      <c r="G39" s="140" t="s">
        <v>711</v>
      </c>
      <c r="H39" s="140" t="s">
        <v>712</v>
      </c>
      <c r="I39" s="140" t="s">
        <v>713</v>
      </c>
      <c r="J39" s="140" t="s">
        <v>714</v>
      </c>
      <c r="K39" s="401"/>
      <c r="L39" s="401"/>
      <c r="M39" s="141" t="s">
        <v>715</v>
      </c>
      <c r="N39" s="142" t="s">
        <v>716</v>
      </c>
      <c r="O39" s="436" t="s">
        <v>717</v>
      </c>
    </row>
    <row r="40" spans="2:15" ht="14.1" customHeight="1">
      <c r="B40" s="423" t="s">
        <v>61</v>
      </c>
      <c r="C40" s="444" t="s">
        <v>269</v>
      </c>
      <c r="D40" s="140" t="s">
        <v>718</v>
      </c>
      <c r="E40" s="140" t="s">
        <v>719</v>
      </c>
      <c r="F40" s="140" t="s">
        <v>720</v>
      </c>
      <c r="G40" s="140" t="s">
        <v>721</v>
      </c>
      <c r="H40" s="140" t="s">
        <v>722</v>
      </c>
      <c r="I40" s="140" t="s">
        <v>723</v>
      </c>
      <c r="J40" s="140" t="s">
        <v>724</v>
      </c>
      <c r="K40" s="401"/>
      <c r="L40" s="401"/>
      <c r="M40" s="141" t="s">
        <v>725</v>
      </c>
      <c r="N40" s="142" t="s">
        <v>726</v>
      </c>
      <c r="O40" s="436" t="s">
        <v>727</v>
      </c>
    </row>
    <row r="41" spans="2:15" ht="14.1" customHeight="1">
      <c r="B41" s="423" t="s">
        <v>62</v>
      </c>
      <c r="C41" s="444" t="s">
        <v>270</v>
      </c>
      <c r="D41" s="140" t="s">
        <v>728</v>
      </c>
      <c r="E41" s="140" t="s">
        <v>729</v>
      </c>
      <c r="F41" s="140" t="s">
        <v>730</v>
      </c>
      <c r="G41" s="140" t="s">
        <v>731</v>
      </c>
      <c r="H41" s="140" t="s">
        <v>732</v>
      </c>
      <c r="I41" s="140" t="s">
        <v>733</v>
      </c>
      <c r="J41" s="140" t="s">
        <v>734</v>
      </c>
      <c r="K41" s="401"/>
      <c r="L41" s="401"/>
      <c r="M41" s="141" t="s">
        <v>735</v>
      </c>
      <c r="N41" s="142" t="s">
        <v>736</v>
      </c>
      <c r="O41" s="436" t="s">
        <v>737</v>
      </c>
    </row>
    <row r="42" spans="2:15" ht="14.1" customHeight="1">
      <c r="B42" s="424" t="s">
        <v>63</v>
      </c>
      <c r="C42" s="445" t="s">
        <v>278</v>
      </c>
      <c r="D42" s="140" t="s">
        <v>738</v>
      </c>
      <c r="E42" s="140" t="s">
        <v>739</v>
      </c>
      <c r="F42" s="140" t="s">
        <v>740</v>
      </c>
      <c r="G42" s="140" t="s">
        <v>741</v>
      </c>
      <c r="H42" s="140" t="s">
        <v>742</v>
      </c>
      <c r="I42" s="140" t="s">
        <v>743</v>
      </c>
      <c r="J42" s="140" t="s">
        <v>744</v>
      </c>
      <c r="K42" s="401"/>
      <c r="L42" s="401"/>
      <c r="M42" s="141" t="s">
        <v>745</v>
      </c>
      <c r="N42" s="142" t="s">
        <v>746</v>
      </c>
      <c r="O42" s="436" t="s">
        <v>747</v>
      </c>
    </row>
    <row r="43" spans="2:15" ht="14.1" customHeight="1">
      <c r="B43" s="423" t="s">
        <v>64</v>
      </c>
      <c r="C43" s="444" t="s">
        <v>267</v>
      </c>
      <c r="D43" s="140" t="s">
        <v>748</v>
      </c>
      <c r="E43" s="140" t="s">
        <v>749</v>
      </c>
      <c r="F43" s="140" t="s">
        <v>750</v>
      </c>
      <c r="G43" s="140" t="s">
        <v>751</v>
      </c>
      <c r="H43" s="140" t="s">
        <v>752</v>
      </c>
      <c r="I43" s="140" t="s">
        <v>753</v>
      </c>
      <c r="J43" s="140" t="s">
        <v>754</v>
      </c>
      <c r="K43" s="401"/>
      <c r="L43" s="401"/>
      <c r="M43" s="141" t="s">
        <v>755</v>
      </c>
      <c r="N43" s="142" t="s">
        <v>756</v>
      </c>
      <c r="O43" s="436" t="s">
        <v>757</v>
      </c>
    </row>
    <row r="44" spans="2:15" ht="14.1" customHeight="1">
      <c r="B44" s="423" t="s">
        <v>65</v>
      </c>
      <c r="C44" s="444" t="s">
        <v>268</v>
      </c>
      <c r="D44" s="140" t="s">
        <v>758</v>
      </c>
      <c r="E44" s="140" t="s">
        <v>759</v>
      </c>
      <c r="F44" s="140" t="s">
        <v>760</v>
      </c>
      <c r="G44" s="140" t="s">
        <v>761</v>
      </c>
      <c r="H44" s="140" t="s">
        <v>762</v>
      </c>
      <c r="I44" s="140" t="s">
        <v>763</v>
      </c>
      <c r="J44" s="140" t="s">
        <v>764</v>
      </c>
      <c r="K44" s="401"/>
      <c r="L44" s="401"/>
      <c r="M44" s="141" t="s">
        <v>765</v>
      </c>
      <c r="N44" s="142" t="s">
        <v>766</v>
      </c>
      <c r="O44" s="436" t="s">
        <v>767</v>
      </c>
    </row>
    <row r="45" spans="2:15" ht="14.1" customHeight="1">
      <c r="B45" s="423" t="s">
        <v>66</v>
      </c>
      <c r="C45" s="444" t="s">
        <v>269</v>
      </c>
      <c r="D45" s="140" t="s">
        <v>768</v>
      </c>
      <c r="E45" s="140" t="s">
        <v>769</v>
      </c>
      <c r="F45" s="140" t="s">
        <v>770</v>
      </c>
      <c r="G45" s="140" t="s">
        <v>771</v>
      </c>
      <c r="H45" s="140" t="s">
        <v>772</v>
      </c>
      <c r="I45" s="140" t="s">
        <v>773</v>
      </c>
      <c r="J45" s="140" t="s">
        <v>774</v>
      </c>
      <c r="K45" s="401"/>
      <c r="L45" s="401"/>
      <c r="M45" s="141" t="s">
        <v>775</v>
      </c>
      <c r="N45" s="142" t="s">
        <v>776</v>
      </c>
      <c r="O45" s="436" t="s">
        <v>777</v>
      </c>
    </row>
    <row r="46" spans="2:15" ht="14.1" customHeight="1">
      <c r="B46" s="423" t="s">
        <v>67</v>
      </c>
      <c r="C46" s="444" t="s">
        <v>270</v>
      </c>
      <c r="D46" s="140" t="s">
        <v>778</v>
      </c>
      <c r="E46" s="140" t="s">
        <v>779</v>
      </c>
      <c r="F46" s="140" t="s">
        <v>780</v>
      </c>
      <c r="G46" s="140" t="s">
        <v>781</v>
      </c>
      <c r="H46" s="140" t="s">
        <v>782</v>
      </c>
      <c r="I46" s="140" t="s">
        <v>783</v>
      </c>
      <c r="J46" s="140" t="s">
        <v>784</v>
      </c>
      <c r="K46" s="401"/>
      <c r="L46" s="401"/>
      <c r="M46" s="141" t="s">
        <v>785</v>
      </c>
      <c r="N46" s="142" t="s">
        <v>786</v>
      </c>
      <c r="O46" s="436" t="s">
        <v>787</v>
      </c>
    </row>
    <row r="47" spans="2:15" ht="14.1" customHeight="1">
      <c r="B47" s="424" t="s">
        <v>68</v>
      </c>
      <c r="C47" s="445" t="s">
        <v>279</v>
      </c>
      <c r="D47" s="140" t="s">
        <v>788</v>
      </c>
      <c r="E47" s="140" t="s">
        <v>789</v>
      </c>
      <c r="F47" s="140" t="s">
        <v>790</v>
      </c>
      <c r="G47" s="140" t="s">
        <v>791</v>
      </c>
      <c r="H47" s="140" t="s">
        <v>792</v>
      </c>
      <c r="I47" s="140" t="s">
        <v>793</v>
      </c>
      <c r="J47" s="140" t="s">
        <v>794</v>
      </c>
      <c r="K47" s="401"/>
      <c r="L47" s="401"/>
      <c r="M47" s="141" t="s">
        <v>795</v>
      </c>
      <c r="N47" s="142" t="s">
        <v>796</v>
      </c>
      <c r="O47" s="436" t="s">
        <v>797</v>
      </c>
    </row>
    <row r="48" spans="2:15" ht="14.1" customHeight="1">
      <c r="B48" s="423" t="s">
        <v>69</v>
      </c>
      <c r="C48" s="444" t="s">
        <v>267</v>
      </c>
      <c r="D48" s="140" t="s">
        <v>798</v>
      </c>
      <c r="E48" s="140" t="s">
        <v>799</v>
      </c>
      <c r="F48" s="140" t="s">
        <v>800</v>
      </c>
      <c r="G48" s="140" t="s">
        <v>801</v>
      </c>
      <c r="H48" s="140" t="s">
        <v>802</v>
      </c>
      <c r="I48" s="140" t="s">
        <v>803</v>
      </c>
      <c r="J48" s="140" t="s">
        <v>804</v>
      </c>
      <c r="K48" s="401"/>
      <c r="L48" s="401"/>
      <c r="M48" s="141" t="s">
        <v>805</v>
      </c>
      <c r="N48" s="142" t="s">
        <v>806</v>
      </c>
      <c r="O48" s="436" t="s">
        <v>807</v>
      </c>
    </row>
    <row r="49" spans="2:15" ht="14.1" customHeight="1">
      <c r="B49" s="423" t="s">
        <v>70</v>
      </c>
      <c r="C49" s="444" t="s">
        <v>268</v>
      </c>
      <c r="D49" s="140" t="s">
        <v>808</v>
      </c>
      <c r="E49" s="140" t="s">
        <v>809</v>
      </c>
      <c r="F49" s="140" t="s">
        <v>810</v>
      </c>
      <c r="G49" s="140" t="s">
        <v>811</v>
      </c>
      <c r="H49" s="140" t="s">
        <v>812</v>
      </c>
      <c r="I49" s="140" t="s">
        <v>813</v>
      </c>
      <c r="J49" s="140" t="s">
        <v>814</v>
      </c>
      <c r="K49" s="401"/>
      <c r="L49" s="401"/>
      <c r="M49" s="141" t="s">
        <v>815</v>
      </c>
      <c r="N49" s="142" t="s">
        <v>816</v>
      </c>
      <c r="O49" s="436" t="s">
        <v>817</v>
      </c>
    </row>
    <row r="50" spans="2:15" ht="14.1" customHeight="1">
      <c r="B50" s="423" t="s">
        <v>71</v>
      </c>
      <c r="C50" s="444" t="s">
        <v>269</v>
      </c>
      <c r="D50" s="140" t="s">
        <v>818</v>
      </c>
      <c r="E50" s="140" t="s">
        <v>819</v>
      </c>
      <c r="F50" s="140" t="s">
        <v>820</v>
      </c>
      <c r="G50" s="140" t="s">
        <v>821</v>
      </c>
      <c r="H50" s="140" t="s">
        <v>822</v>
      </c>
      <c r="I50" s="140" t="s">
        <v>823</v>
      </c>
      <c r="J50" s="140" t="s">
        <v>824</v>
      </c>
      <c r="K50" s="401"/>
      <c r="L50" s="401"/>
      <c r="M50" s="141" t="s">
        <v>825</v>
      </c>
      <c r="N50" s="142" t="s">
        <v>826</v>
      </c>
      <c r="O50" s="436" t="s">
        <v>827</v>
      </c>
    </row>
    <row r="51" spans="2:15" ht="14.1" customHeight="1">
      <c r="B51" s="423" t="s">
        <v>72</v>
      </c>
      <c r="C51" s="444" t="s">
        <v>270</v>
      </c>
      <c r="D51" s="140" t="s">
        <v>828</v>
      </c>
      <c r="E51" s="140" t="s">
        <v>829</v>
      </c>
      <c r="F51" s="140" t="s">
        <v>830</v>
      </c>
      <c r="G51" s="140" t="s">
        <v>831</v>
      </c>
      <c r="H51" s="140" t="s">
        <v>832</v>
      </c>
      <c r="I51" s="140" t="s">
        <v>833</v>
      </c>
      <c r="J51" s="140" t="s">
        <v>834</v>
      </c>
      <c r="K51" s="401"/>
      <c r="L51" s="401"/>
      <c r="M51" s="141" t="s">
        <v>835</v>
      </c>
      <c r="N51" s="142" t="s">
        <v>836</v>
      </c>
      <c r="O51" s="436" t="s">
        <v>837</v>
      </c>
    </row>
    <row r="52" spans="2:15" ht="13.95" customHeight="1">
      <c r="B52" s="424" t="s">
        <v>73</v>
      </c>
      <c r="C52" s="443" t="s">
        <v>430</v>
      </c>
      <c r="D52" s="136"/>
      <c r="E52" s="136"/>
      <c r="F52" s="136"/>
      <c r="G52" s="136"/>
      <c r="H52" s="136"/>
      <c r="I52" s="136"/>
      <c r="J52" s="136"/>
      <c r="K52" s="401"/>
      <c r="L52" s="401"/>
      <c r="M52" s="144"/>
      <c r="N52" s="145"/>
      <c r="O52" s="438"/>
    </row>
    <row r="53" spans="2:15" ht="14.1" customHeight="1">
      <c r="B53" s="423" t="s">
        <v>74</v>
      </c>
      <c r="C53" s="444" t="s">
        <v>267</v>
      </c>
      <c r="D53" s="136"/>
      <c r="E53" s="136"/>
      <c r="F53" s="136"/>
      <c r="G53" s="136"/>
      <c r="H53" s="136"/>
      <c r="I53" s="136"/>
      <c r="J53" s="136"/>
      <c r="K53" s="401"/>
      <c r="L53" s="401"/>
      <c r="M53" s="144"/>
      <c r="N53" s="145"/>
      <c r="O53" s="438"/>
    </row>
    <row r="54" spans="2:15" ht="14.1" customHeight="1">
      <c r="B54" s="423" t="s">
        <v>75</v>
      </c>
      <c r="C54" s="444" t="s">
        <v>268</v>
      </c>
      <c r="D54" s="136"/>
      <c r="E54" s="136"/>
      <c r="F54" s="136"/>
      <c r="G54" s="136"/>
      <c r="H54" s="136"/>
      <c r="I54" s="136"/>
      <c r="J54" s="136"/>
      <c r="K54" s="401"/>
      <c r="L54" s="401"/>
      <c r="M54" s="144"/>
      <c r="N54" s="145"/>
      <c r="O54" s="438"/>
    </row>
    <row r="55" spans="2:15" ht="14.1" customHeight="1">
      <c r="B55" s="423" t="s">
        <v>76</v>
      </c>
      <c r="C55" s="444" t="s">
        <v>269</v>
      </c>
      <c r="D55" s="136"/>
      <c r="E55" s="136"/>
      <c r="F55" s="136"/>
      <c r="G55" s="136"/>
      <c r="H55" s="136"/>
      <c r="I55" s="136"/>
      <c r="J55" s="136"/>
      <c r="K55" s="401"/>
      <c r="L55" s="401"/>
      <c r="M55" s="144"/>
      <c r="N55" s="145"/>
      <c r="O55" s="438"/>
    </row>
    <row r="56" spans="2:15" ht="14.1" customHeight="1">
      <c r="B56" s="423" t="s">
        <v>77</v>
      </c>
      <c r="C56" s="444" t="s">
        <v>270</v>
      </c>
      <c r="D56" s="136"/>
      <c r="E56" s="136"/>
      <c r="F56" s="136"/>
      <c r="G56" s="136"/>
      <c r="H56" s="136"/>
      <c r="I56" s="136"/>
      <c r="J56" s="136"/>
      <c r="K56" s="401"/>
      <c r="L56" s="401"/>
      <c r="M56" s="144"/>
      <c r="N56" s="145"/>
      <c r="O56" s="438"/>
    </row>
    <row r="57" spans="2:15" ht="14.1" customHeight="1">
      <c r="B57" s="424" t="s">
        <v>78</v>
      </c>
      <c r="C57" s="445" t="s">
        <v>280</v>
      </c>
      <c r="D57" s="140" t="s">
        <v>838</v>
      </c>
      <c r="E57" s="140" t="s">
        <v>839</v>
      </c>
      <c r="F57" s="140" t="s">
        <v>840</v>
      </c>
      <c r="G57" s="140" t="s">
        <v>841</v>
      </c>
      <c r="H57" s="140" t="s">
        <v>842</v>
      </c>
      <c r="I57" s="140" t="s">
        <v>843</v>
      </c>
      <c r="J57" s="140" t="s">
        <v>844</v>
      </c>
      <c r="K57" s="401"/>
      <c r="L57" s="401"/>
      <c r="M57" s="141" t="s">
        <v>845</v>
      </c>
      <c r="N57" s="142" t="s">
        <v>846</v>
      </c>
      <c r="O57" s="436" t="s">
        <v>847</v>
      </c>
    </row>
    <row r="58" spans="2:15" ht="14.1" customHeight="1">
      <c r="B58" s="423" t="s">
        <v>79</v>
      </c>
      <c r="C58" s="444" t="s">
        <v>267</v>
      </c>
      <c r="D58" s="140" t="s">
        <v>848</v>
      </c>
      <c r="E58" s="140" t="s">
        <v>849</v>
      </c>
      <c r="F58" s="140" t="s">
        <v>850</v>
      </c>
      <c r="G58" s="140" t="s">
        <v>851</v>
      </c>
      <c r="H58" s="140" t="s">
        <v>852</v>
      </c>
      <c r="I58" s="140" t="s">
        <v>853</v>
      </c>
      <c r="J58" s="140" t="s">
        <v>854</v>
      </c>
      <c r="K58" s="401"/>
      <c r="L58" s="401"/>
      <c r="M58" s="141" t="s">
        <v>855</v>
      </c>
      <c r="N58" s="142" t="s">
        <v>856</v>
      </c>
      <c r="O58" s="436" t="s">
        <v>857</v>
      </c>
    </row>
    <row r="59" spans="2:15" ht="14.1" customHeight="1">
      <c r="B59" s="423" t="s">
        <v>80</v>
      </c>
      <c r="C59" s="444" t="s">
        <v>268</v>
      </c>
      <c r="D59" s="140" t="s">
        <v>858</v>
      </c>
      <c r="E59" s="140" t="s">
        <v>859</v>
      </c>
      <c r="F59" s="140" t="s">
        <v>860</v>
      </c>
      <c r="G59" s="140" t="s">
        <v>861</v>
      </c>
      <c r="H59" s="140" t="s">
        <v>862</v>
      </c>
      <c r="I59" s="140" t="s">
        <v>863</v>
      </c>
      <c r="J59" s="140" t="s">
        <v>864</v>
      </c>
      <c r="K59" s="401"/>
      <c r="L59" s="401"/>
      <c r="M59" s="141" t="s">
        <v>865</v>
      </c>
      <c r="N59" s="142" t="s">
        <v>866</v>
      </c>
      <c r="O59" s="436" t="s">
        <v>867</v>
      </c>
    </row>
    <row r="60" spans="2:15" ht="14.1" customHeight="1">
      <c r="B60" s="423" t="s">
        <v>81</v>
      </c>
      <c r="C60" s="444" t="s">
        <v>269</v>
      </c>
      <c r="D60" s="140" t="s">
        <v>868</v>
      </c>
      <c r="E60" s="140" t="s">
        <v>869</v>
      </c>
      <c r="F60" s="140" t="s">
        <v>870</v>
      </c>
      <c r="G60" s="140" t="s">
        <v>871</v>
      </c>
      <c r="H60" s="140" t="s">
        <v>872</v>
      </c>
      <c r="I60" s="140" t="s">
        <v>873</v>
      </c>
      <c r="J60" s="140" t="s">
        <v>874</v>
      </c>
      <c r="K60" s="401"/>
      <c r="L60" s="401"/>
      <c r="M60" s="141" t="s">
        <v>875</v>
      </c>
      <c r="N60" s="142" t="s">
        <v>876</v>
      </c>
      <c r="O60" s="436" t="s">
        <v>877</v>
      </c>
    </row>
    <row r="61" spans="2:15" ht="14.1" customHeight="1">
      <c r="B61" s="423" t="s">
        <v>82</v>
      </c>
      <c r="C61" s="444" t="s">
        <v>270</v>
      </c>
      <c r="D61" s="140" t="s">
        <v>878</v>
      </c>
      <c r="E61" s="140" t="s">
        <v>879</v>
      </c>
      <c r="F61" s="140" t="s">
        <v>880</v>
      </c>
      <c r="G61" s="140" t="s">
        <v>881</v>
      </c>
      <c r="H61" s="140" t="s">
        <v>882</v>
      </c>
      <c r="I61" s="140" t="s">
        <v>883</v>
      </c>
      <c r="J61" s="140" t="s">
        <v>884</v>
      </c>
      <c r="K61" s="401"/>
      <c r="L61" s="401"/>
      <c r="M61" s="141" t="s">
        <v>885</v>
      </c>
      <c r="N61" s="142" t="s">
        <v>886</v>
      </c>
      <c r="O61" s="436" t="s">
        <v>887</v>
      </c>
    </row>
    <row r="62" spans="2:15" ht="14.1" customHeight="1">
      <c r="B62" s="424" t="s">
        <v>83</v>
      </c>
      <c r="C62" s="445" t="s">
        <v>1518</v>
      </c>
      <c r="D62" s="140" t="s">
        <v>888</v>
      </c>
      <c r="E62" s="140" t="s">
        <v>889</v>
      </c>
      <c r="F62" s="140" t="s">
        <v>890</v>
      </c>
      <c r="G62" s="140" t="s">
        <v>891</v>
      </c>
      <c r="H62" s="140" t="s">
        <v>892</v>
      </c>
      <c r="I62" s="140" t="s">
        <v>893</v>
      </c>
      <c r="J62" s="140" t="s">
        <v>894</v>
      </c>
      <c r="K62" s="401"/>
      <c r="L62" s="401"/>
      <c r="M62" s="141" t="s">
        <v>895</v>
      </c>
      <c r="N62" s="142" t="s">
        <v>896</v>
      </c>
      <c r="O62" s="436" t="s">
        <v>897</v>
      </c>
    </row>
    <row r="63" spans="2:15" ht="14.1" customHeight="1">
      <c r="B63" s="423" t="s">
        <v>84</v>
      </c>
      <c r="C63" s="444" t="s">
        <v>269</v>
      </c>
      <c r="D63" s="140" t="s">
        <v>898</v>
      </c>
      <c r="E63" s="140" t="s">
        <v>899</v>
      </c>
      <c r="F63" s="140" t="s">
        <v>900</v>
      </c>
      <c r="G63" s="140" t="s">
        <v>901</v>
      </c>
      <c r="H63" s="140" t="s">
        <v>902</v>
      </c>
      <c r="I63" s="140" t="s">
        <v>903</v>
      </c>
      <c r="J63" s="140" t="s">
        <v>904</v>
      </c>
      <c r="K63" s="401"/>
      <c r="L63" s="401"/>
      <c r="M63" s="141" t="s">
        <v>905</v>
      </c>
      <c r="N63" s="142" t="s">
        <v>906</v>
      </c>
      <c r="O63" s="436" t="s">
        <v>907</v>
      </c>
    </row>
    <row r="64" spans="2:15" ht="14.1" customHeight="1">
      <c r="B64" s="423" t="s">
        <v>85</v>
      </c>
      <c r="C64" s="444" t="s">
        <v>270</v>
      </c>
      <c r="D64" s="140" t="s">
        <v>908</v>
      </c>
      <c r="E64" s="140" t="s">
        <v>909</v>
      </c>
      <c r="F64" s="140" t="s">
        <v>910</v>
      </c>
      <c r="G64" s="140" t="s">
        <v>911</v>
      </c>
      <c r="H64" s="140" t="s">
        <v>912</v>
      </c>
      <c r="I64" s="140" t="s">
        <v>913</v>
      </c>
      <c r="J64" s="140" t="s">
        <v>914</v>
      </c>
      <c r="K64" s="401"/>
      <c r="L64" s="401"/>
      <c r="M64" s="141" t="s">
        <v>915</v>
      </c>
      <c r="N64" s="142" t="s">
        <v>916</v>
      </c>
      <c r="O64" s="436" t="s">
        <v>917</v>
      </c>
    </row>
    <row r="65" spans="2:15" ht="14.1" customHeight="1">
      <c r="B65" s="424" t="s">
        <v>86</v>
      </c>
      <c r="C65" s="448" t="s">
        <v>281</v>
      </c>
      <c r="D65" s="140" t="s">
        <v>918</v>
      </c>
      <c r="E65" s="140" t="s">
        <v>919</v>
      </c>
      <c r="F65" s="140" t="s">
        <v>920</v>
      </c>
      <c r="G65" s="140" t="s">
        <v>921</v>
      </c>
      <c r="H65" s="140" t="s">
        <v>922</v>
      </c>
      <c r="I65" s="140" t="s">
        <v>923</v>
      </c>
      <c r="J65" s="140" t="s">
        <v>924</v>
      </c>
      <c r="K65" s="401"/>
      <c r="L65" s="401"/>
      <c r="M65" s="141" t="s">
        <v>925</v>
      </c>
      <c r="N65" s="142" t="s">
        <v>926</v>
      </c>
      <c r="O65" s="436" t="s">
        <v>927</v>
      </c>
    </row>
    <row r="66" spans="2:15" ht="14.1" customHeight="1" thickBot="1">
      <c r="B66" s="424" t="s">
        <v>87</v>
      </c>
      <c r="C66" s="448" t="s">
        <v>282</v>
      </c>
      <c r="D66" s="140" t="s">
        <v>463</v>
      </c>
      <c r="E66" s="140" t="s">
        <v>928</v>
      </c>
      <c r="F66" s="140" t="s">
        <v>929</v>
      </c>
      <c r="G66" s="140" t="s">
        <v>930</v>
      </c>
      <c r="H66" s="140" t="s">
        <v>931</v>
      </c>
      <c r="I66" s="140" t="s">
        <v>932</v>
      </c>
      <c r="J66" s="140" t="s">
        <v>933</v>
      </c>
      <c r="K66" s="401"/>
      <c r="L66" s="401"/>
      <c r="M66" s="141" t="s">
        <v>934</v>
      </c>
      <c r="N66" s="142" t="s">
        <v>935</v>
      </c>
      <c r="O66" s="436" t="s">
        <v>936</v>
      </c>
    </row>
    <row r="67" spans="2:15" ht="14.1" customHeight="1" thickBot="1">
      <c r="B67" s="425" t="s">
        <v>88</v>
      </c>
      <c r="C67" s="449" t="s">
        <v>271</v>
      </c>
      <c r="D67" s="149"/>
      <c r="E67" s="149"/>
      <c r="F67" s="149"/>
      <c r="G67" s="149"/>
      <c r="H67" s="149"/>
      <c r="I67" s="149"/>
      <c r="J67" s="149"/>
      <c r="K67" s="405"/>
      <c r="L67" s="405"/>
      <c r="M67" s="150" t="s">
        <v>937</v>
      </c>
      <c r="N67" s="151"/>
      <c r="O67" s="450"/>
    </row>
    <row r="68" spans="2:15" ht="14.1" customHeight="1">
      <c r="B68" s="426" t="s">
        <v>89</v>
      </c>
      <c r="C68" s="433" t="s">
        <v>272</v>
      </c>
      <c r="D68" s="152"/>
      <c r="E68" s="153"/>
      <c r="F68" s="153"/>
      <c r="G68" s="153"/>
      <c r="H68" s="153"/>
      <c r="I68" s="153"/>
      <c r="J68" s="153"/>
      <c r="K68" s="400"/>
      <c r="L68" s="400"/>
      <c r="M68" s="154" t="s">
        <v>938</v>
      </c>
      <c r="N68" s="155"/>
      <c r="O68" s="451"/>
    </row>
    <row r="69" spans="2:15" ht="14.1" customHeight="1">
      <c r="B69" s="427" t="s">
        <v>90</v>
      </c>
      <c r="C69" s="452" t="s">
        <v>386</v>
      </c>
      <c r="D69" s="139" t="s">
        <v>939</v>
      </c>
      <c r="E69" s="140" t="s">
        <v>940</v>
      </c>
      <c r="F69" s="140" t="s">
        <v>941</v>
      </c>
      <c r="G69" s="140" t="s">
        <v>942</v>
      </c>
      <c r="H69" s="140" t="s">
        <v>943</v>
      </c>
      <c r="I69" s="140" t="s">
        <v>944</v>
      </c>
      <c r="J69" s="140" t="s">
        <v>945</v>
      </c>
      <c r="K69" s="401"/>
      <c r="L69" s="401"/>
      <c r="M69" s="141" t="s">
        <v>946</v>
      </c>
      <c r="N69" s="142" t="s">
        <v>947</v>
      </c>
      <c r="O69" s="436" t="s">
        <v>948</v>
      </c>
    </row>
    <row r="70" spans="2:15" ht="14.1" customHeight="1">
      <c r="B70" s="426" t="s">
        <v>91</v>
      </c>
      <c r="C70" s="452" t="s">
        <v>283</v>
      </c>
      <c r="D70" s="139" t="s">
        <v>949</v>
      </c>
      <c r="E70" s="140" t="s">
        <v>950</v>
      </c>
      <c r="F70" s="140" t="s">
        <v>951</v>
      </c>
      <c r="G70" s="140" t="s">
        <v>952</v>
      </c>
      <c r="H70" s="140" t="s">
        <v>953</v>
      </c>
      <c r="I70" s="140" t="s">
        <v>954</v>
      </c>
      <c r="J70" s="140" t="s">
        <v>955</v>
      </c>
      <c r="K70" s="401"/>
      <c r="L70" s="401"/>
      <c r="M70" s="141" t="s">
        <v>956</v>
      </c>
      <c r="N70" s="142" t="s">
        <v>957</v>
      </c>
      <c r="O70" s="436" t="s">
        <v>958</v>
      </c>
    </row>
    <row r="71" spans="2:15" ht="14.1" customHeight="1">
      <c r="B71" s="423" t="s">
        <v>92</v>
      </c>
      <c r="C71" s="435" t="s">
        <v>273</v>
      </c>
      <c r="D71" s="156"/>
      <c r="E71" s="157"/>
      <c r="F71" s="157"/>
      <c r="G71" s="157"/>
      <c r="H71" s="157"/>
      <c r="I71" s="157"/>
      <c r="J71" s="157"/>
      <c r="K71" s="401"/>
      <c r="L71" s="401"/>
      <c r="M71" s="141" t="s">
        <v>959</v>
      </c>
      <c r="N71" s="145"/>
      <c r="O71" s="438"/>
    </row>
    <row r="72" spans="2:15" ht="14.1" customHeight="1">
      <c r="B72" s="423" t="s">
        <v>93</v>
      </c>
      <c r="C72" s="452" t="s">
        <v>284</v>
      </c>
      <c r="D72" s="275"/>
      <c r="E72" s="276"/>
      <c r="F72" s="276"/>
      <c r="G72" s="276"/>
      <c r="H72" s="276"/>
      <c r="I72" s="276"/>
      <c r="J72" s="276"/>
      <c r="K72" s="277"/>
      <c r="L72" s="277"/>
      <c r="M72" s="278"/>
      <c r="N72" s="279"/>
      <c r="O72" s="453"/>
    </row>
    <row r="73" spans="2:15" ht="14.1" customHeight="1">
      <c r="B73" s="423" t="s">
        <v>94</v>
      </c>
      <c r="C73" s="435" t="s">
        <v>274</v>
      </c>
      <c r="D73" s="156"/>
      <c r="E73" s="157"/>
      <c r="F73" s="157"/>
      <c r="G73" s="157"/>
      <c r="H73" s="157"/>
      <c r="I73" s="157"/>
      <c r="J73" s="157"/>
      <c r="K73" s="158"/>
      <c r="L73" s="158"/>
      <c r="M73" s="141" t="s">
        <v>960</v>
      </c>
      <c r="N73" s="145"/>
      <c r="O73" s="438"/>
    </row>
    <row r="74" spans="2:15" ht="14.1" customHeight="1" thickBot="1">
      <c r="B74" s="423" t="s">
        <v>95</v>
      </c>
      <c r="C74" s="454" t="s">
        <v>284</v>
      </c>
      <c r="D74" s="159" t="s">
        <v>961</v>
      </c>
      <c r="E74" s="160" t="s">
        <v>962</v>
      </c>
      <c r="F74" s="160" t="s">
        <v>963</v>
      </c>
      <c r="G74" s="160" t="s">
        <v>964</v>
      </c>
      <c r="H74" s="160" t="s">
        <v>965</v>
      </c>
      <c r="I74" s="160" t="s">
        <v>966</v>
      </c>
      <c r="J74" s="160" t="s">
        <v>967</v>
      </c>
      <c r="K74" s="406"/>
      <c r="L74" s="406"/>
      <c r="M74" s="161" t="s">
        <v>968</v>
      </c>
      <c r="N74" s="162" t="s">
        <v>969</v>
      </c>
      <c r="O74" s="455" t="s">
        <v>970</v>
      </c>
    </row>
    <row r="75" spans="2:15" ht="14.1" customHeight="1" thickBot="1">
      <c r="B75" s="425" t="s">
        <v>96</v>
      </c>
      <c r="C75" s="456" t="s">
        <v>1170</v>
      </c>
      <c r="D75" s="457"/>
      <c r="E75" s="457"/>
      <c r="F75" s="457"/>
      <c r="G75" s="457"/>
      <c r="H75" s="457"/>
      <c r="I75" s="457"/>
      <c r="J75" s="457"/>
      <c r="K75" s="458"/>
      <c r="L75" s="458"/>
      <c r="M75" s="163" t="s">
        <v>971</v>
      </c>
      <c r="N75" s="164"/>
      <c r="O75" s="459"/>
    </row>
    <row r="81" spans="3:3">
      <c r="C81" s="41"/>
    </row>
    <row r="84" spans="3:3">
      <c r="C84" s="21"/>
    </row>
  </sheetData>
  <autoFilter ref="B3:O4" xr:uid="{00000000-0009-0000-0000-000002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3">
    <mergeCell ref="B3:O3"/>
    <mergeCell ref="M6:M7"/>
    <mergeCell ref="D6:L6"/>
  </mergeCells>
  <conditionalFormatting sqref="H1">
    <cfRule type="expression" dxfId="2" priority="47">
      <formula>IF(OR(AND(NOT(ISBLANK(#REF!)),ISBLANK(#REF!)),#REF!&gt;#REF!),"TRUE","FALSE")</formula>
    </cfRule>
    <cfRule type="expression" dxfId="1" priority="48">
      <formula>#REF!="y"</formula>
    </cfRule>
  </conditionalFormatting>
  <pageMargins left="0.70866141732283472" right="0.70866141732283472" top="0.74803149606299213" bottom="0.74803149606299213" header="0.31496062992125984" footer="0.31496062992125984"/>
  <pageSetup paperSize="8" scale="39" fitToHeight="0" orientation="landscape" r:id="rId1"/>
  <ignoredErrors>
    <ignoredError sqref="D21:O28 B21:B75 B9:B19 D8:O19 D30:O75 D29:E29 G29:O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F30"/>
  <sheetViews>
    <sheetView zoomScale="90" zoomScaleNormal="90" workbookViewId="0">
      <selection activeCell="B27" sqref="B27:B29"/>
    </sheetView>
  </sheetViews>
  <sheetFormatPr defaultColWidth="8.88671875" defaultRowHeight="10.199999999999999"/>
  <cols>
    <col min="1" max="1" width="3.33203125" style="44" customWidth="1"/>
    <col min="2" max="2" width="103.88671875" style="44" customWidth="1"/>
    <col min="3" max="3" width="6.88671875" style="43" customWidth="1"/>
    <col min="4" max="4" width="15.5546875" style="44" customWidth="1"/>
    <col min="5" max="6" width="8.88671875" style="44"/>
    <col min="7" max="7" width="8.5546875" style="44" customWidth="1"/>
    <col min="8" max="16384" width="8.88671875" style="44"/>
  </cols>
  <sheetData>
    <row r="1" spans="2:6">
      <c r="B1" s="42"/>
    </row>
    <row r="2" spans="2:6" ht="10.8" thickBot="1"/>
    <row r="3" spans="2:6" ht="18" customHeight="1" thickBot="1">
      <c r="B3" s="524" t="s">
        <v>392</v>
      </c>
      <c r="C3" s="540"/>
      <c r="D3" s="541"/>
    </row>
    <row r="4" spans="2:6" ht="18" customHeight="1" thickBot="1">
      <c r="B4" s="542"/>
      <c r="C4" s="542"/>
      <c r="D4" s="542"/>
    </row>
    <row r="5" spans="2:6" ht="26.25" customHeight="1">
      <c r="B5" s="543"/>
      <c r="C5" s="545"/>
      <c r="D5" s="45" t="s">
        <v>317</v>
      </c>
      <c r="E5" s="42"/>
    </row>
    <row r="6" spans="2:6" ht="10.8" thickBot="1">
      <c r="B6" s="544"/>
      <c r="C6" s="546"/>
      <c r="D6" s="46" t="s">
        <v>97</v>
      </c>
    </row>
    <row r="7" spans="2:6" ht="10.8" thickBot="1">
      <c r="B7" s="47" t="s">
        <v>1527</v>
      </c>
      <c r="C7" s="48" t="s">
        <v>98</v>
      </c>
      <c r="D7" s="209" t="s">
        <v>456</v>
      </c>
      <c r="E7" s="49"/>
    </row>
    <row r="8" spans="2:6" ht="10.8" thickBot="1">
      <c r="B8" s="47" t="s">
        <v>423</v>
      </c>
      <c r="C8" s="50" t="s">
        <v>99</v>
      </c>
      <c r="D8" s="209" t="s">
        <v>457</v>
      </c>
      <c r="E8" s="49"/>
    </row>
    <row r="9" spans="2:6" ht="10.8" thickBot="1">
      <c r="B9" s="47" t="s">
        <v>1174</v>
      </c>
      <c r="C9" s="50" t="s">
        <v>222</v>
      </c>
      <c r="D9" s="209" t="s">
        <v>490</v>
      </c>
      <c r="E9" s="49"/>
    </row>
    <row r="10" spans="2:6" ht="10.8" thickBot="1">
      <c r="B10" s="47" t="s">
        <v>1175</v>
      </c>
      <c r="C10" s="50"/>
      <c r="D10" s="210"/>
      <c r="E10" s="42"/>
      <c r="F10" s="40"/>
    </row>
    <row r="11" spans="2:6">
      <c r="B11" s="409" t="s">
        <v>312</v>
      </c>
      <c r="C11" s="50" t="s">
        <v>100</v>
      </c>
      <c r="D11" s="211" t="s">
        <v>458</v>
      </c>
      <c r="E11" s="42"/>
    </row>
    <row r="12" spans="2:6" ht="10.8" thickBot="1">
      <c r="B12" s="410" t="s">
        <v>313</v>
      </c>
      <c r="C12" s="51" t="s">
        <v>101</v>
      </c>
      <c r="D12" s="212" t="s">
        <v>459</v>
      </c>
    </row>
    <row r="13" spans="2:6" ht="10.8" thickBot="1">
      <c r="B13" s="66" t="s">
        <v>301</v>
      </c>
      <c r="C13" s="52" t="s">
        <v>102</v>
      </c>
      <c r="D13" s="213" t="s">
        <v>460</v>
      </c>
      <c r="E13" s="49"/>
    </row>
    <row r="14" spans="2:6" ht="10.8" thickBot="1">
      <c r="B14" s="411" t="s">
        <v>302</v>
      </c>
      <c r="C14" s="53" t="s">
        <v>103</v>
      </c>
      <c r="D14" s="211" t="s">
        <v>461</v>
      </c>
      <c r="E14" s="49"/>
    </row>
    <row r="15" spans="2:6" ht="10.8" thickBot="1">
      <c r="B15" s="410" t="s">
        <v>303</v>
      </c>
      <c r="C15" s="54" t="s">
        <v>104</v>
      </c>
      <c r="D15" s="212" t="s">
        <v>462</v>
      </c>
      <c r="E15" s="49"/>
    </row>
    <row r="16" spans="2:6" ht="10.8" thickBot="1">
      <c r="B16" s="66" t="s">
        <v>308</v>
      </c>
      <c r="C16" s="52" t="s">
        <v>105</v>
      </c>
      <c r="D16" s="213" t="s">
        <v>463</v>
      </c>
    </row>
    <row r="17" spans="2:5">
      <c r="B17" s="411" t="s">
        <v>299</v>
      </c>
      <c r="C17" s="50" t="s">
        <v>106</v>
      </c>
      <c r="D17" s="211" t="s">
        <v>464</v>
      </c>
      <c r="E17" s="42"/>
    </row>
    <row r="18" spans="2:5">
      <c r="B18" s="411" t="s">
        <v>309</v>
      </c>
      <c r="C18" s="174" t="s">
        <v>107</v>
      </c>
      <c r="D18" s="214" t="s">
        <v>465</v>
      </c>
      <c r="E18" s="42"/>
    </row>
    <row r="19" spans="2:5">
      <c r="B19" s="412" t="s">
        <v>314</v>
      </c>
      <c r="C19" s="467" t="s">
        <v>108</v>
      </c>
      <c r="D19" s="214" t="s">
        <v>466</v>
      </c>
    </row>
    <row r="20" spans="2:5">
      <c r="B20" s="412" t="s">
        <v>300</v>
      </c>
      <c r="C20" s="174" t="s">
        <v>109</v>
      </c>
      <c r="D20" s="214" t="s">
        <v>467</v>
      </c>
    </row>
    <row r="21" spans="2:5">
      <c r="B21" s="501" t="s">
        <v>315</v>
      </c>
      <c r="C21" s="492" t="s">
        <v>110</v>
      </c>
      <c r="D21" s="491"/>
    </row>
    <row r="22" spans="2:5">
      <c r="B22" s="502" t="s">
        <v>316</v>
      </c>
      <c r="C22" s="493" t="s">
        <v>111</v>
      </c>
      <c r="D22" s="491"/>
    </row>
    <row r="23" spans="2:5" ht="10.8" thickBot="1">
      <c r="B23" s="502" t="s">
        <v>1511</v>
      </c>
      <c r="C23" s="467" t="s">
        <v>1512</v>
      </c>
      <c r="D23" s="489" t="s">
        <v>1513</v>
      </c>
    </row>
    <row r="24" spans="2:5" ht="10.8" thickBot="1">
      <c r="B24" s="66" t="s">
        <v>310</v>
      </c>
      <c r="C24" s="52" t="s">
        <v>112</v>
      </c>
      <c r="D24" s="213" t="s">
        <v>468</v>
      </c>
      <c r="E24" s="49"/>
    </row>
    <row r="25" spans="2:5">
      <c r="B25" s="411" t="s">
        <v>304</v>
      </c>
      <c r="C25" s="50" t="s">
        <v>113</v>
      </c>
      <c r="D25" s="211" t="s">
        <v>469</v>
      </c>
    </row>
    <row r="26" spans="2:5" ht="10.8" thickBot="1">
      <c r="B26" s="410" t="s">
        <v>305</v>
      </c>
      <c r="C26" s="51" t="s">
        <v>114</v>
      </c>
      <c r="D26" s="212" t="s">
        <v>470</v>
      </c>
    </row>
    <row r="27" spans="2:5" ht="10.8" thickBot="1">
      <c r="B27" s="503" t="s">
        <v>311</v>
      </c>
      <c r="C27" s="52" t="s">
        <v>115</v>
      </c>
      <c r="D27" s="213" t="s">
        <v>1514</v>
      </c>
      <c r="E27" s="42"/>
    </row>
    <row r="28" spans="2:5">
      <c r="B28" s="504" t="s">
        <v>306</v>
      </c>
      <c r="C28" s="55" t="s">
        <v>116</v>
      </c>
      <c r="D28" s="211" t="s">
        <v>1515</v>
      </c>
      <c r="E28" s="42"/>
    </row>
    <row r="29" spans="2:5" ht="10.8" thickBot="1">
      <c r="B29" s="505" t="s">
        <v>307</v>
      </c>
      <c r="C29" s="56" t="s">
        <v>117</v>
      </c>
      <c r="D29" s="490" t="s">
        <v>1516</v>
      </c>
      <c r="E29" s="42"/>
    </row>
    <row r="30" spans="2:5">
      <c r="D30" s="208"/>
    </row>
  </sheetData>
  <mergeCells count="4">
    <mergeCell ref="B3:D3"/>
    <mergeCell ref="B4:D4"/>
    <mergeCell ref="B5:B6"/>
    <mergeCell ref="C5:C6"/>
  </mergeCells>
  <phoneticPr fontId="71" type="noConversion"/>
  <pageMargins left="0.70866141732283472" right="0.70866141732283472" top="0.74803149606299213" bottom="0.74803149606299213" header="0.31496062992125984" footer="0.31496062992125984"/>
  <pageSetup paperSize="8" scale="94" fitToHeight="0" orientation="landscape" r:id="rId1"/>
  <ignoredErrors>
    <ignoredError sqref="C5:D20 C24:D26 C21 C22 C30:D31 C27 C28 C2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B1:I39"/>
  <sheetViews>
    <sheetView zoomScale="120" zoomScaleNormal="120" workbookViewId="0">
      <selection activeCell="H16" sqref="H16"/>
    </sheetView>
  </sheetViews>
  <sheetFormatPr defaultColWidth="11.44140625" defaultRowHeight="10.199999999999999"/>
  <cols>
    <col min="1" max="1" width="4.5546875" style="44" customWidth="1"/>
    <col min="2" max="5" width="12.6640625" style="44" customWidth="1"/>
    <col min="6" max="6" width="40.109375" style="44" customWidth="1"/>
    <col min="7" max="11" width="15.6640625" style="44" customWidth="1"/>
    <col min="12" max="16384" width="11.44140625" style="44"/>
  </cols>
  <sheetData>
    <row r="1" spans="2:9" ht="15" customHeight="1"/>
    <row r="2" spans="2:9" ht="10.8" thickBot="1"/>
    <row r="3" spans="2:9" ht="24.9" customHeight="1" thickBot="1">
      <c r="B3" s="524" t="s">
        <v>393</v>
      </c>
      <c r="C3" s="540"/>
      <c r="D3" s="540"/>
      <c r="E3" s="540"/>
      <c r="F3" s="540"/>
      <c r="G3" s="540"/>
      <c r="H3" s="540"/>
      <c r="I3" s="541"/>
    </row>
    <row r="4" spans="2:9" ht="10.8" thickBot="1"/>
    <row r="5" spans="2:9" ht="43.2" customHeight="1">
      <c r="B5" s="531" t="s">
        <v>1151</v>
      </c>
      <c r="C5" s="547"/>
      <c r="D5" s="528" t="s">
        <v>431</v>
      </c>
      <c r="E5" s="547"/>
      <c r="F5" s="528" t="s">
        <v>1152</v>
      </c>
      <c r="G5" s="529"/>
      <c r="H5" s="529"/>
      <c r="I5" s="530"/>
    </row>
    <row r="6" spans="2:9" ht="25.5" customHeight="1">
      <c r="B6" s="548" t="s">
        <v>318</v>
      </c>
      <c r="C6" s="550" t="s">
        <v>255</v>
      </c>
      <c r="D6" s="550" t="s">
        <v>318</v>
      </c>
      <c r="E6" s="550" t="s">
        <v>255</v>
      </c>
      <c r="F6" s="552" t="s">
        <v>319</v>
      </c>
      <c r="G6" s="553" t="s">
        <v>427</v>
      </c>
      <c r="H6" s="554"/>
      <c r="I6" s="555"/>
    </row>
    <row r="7" spans="2:9" ht="30.6">
      <c r="B7" s="549"/>
      <c r="C7" s="551"/>
      <c r="D7" s="551"/>
      <c r="E7" s="551"/>
      <c r="F7" s="551"/>
      <c r="G7" s="59"/>
      <c r="H7" s="72" t="s">
        <v>432</v>
      </c>
      <c r="I7" s="60" t="s">
        <v>1519</v>
      </c>
    </row>
    <row r="8" spans="2:9">
      <c r="B8" s="61" t="s">
        <v>118</v>
      </c>
      <c r="C8" s="460" t="s">
        <v>119</v>
      </c>
      <c r="D8" s="461" t="s">
        <v>120</v>
      </c>
      <c r="E8" s="461" t="s">
        <v>121</v>
      </c>
      <c r="F8" s="460" t="s">
        <v>122</v>
      </c>
      <c r="G8" s="461" t="s">
        <v>123</v>
      </c>
      <c r="H8" s="461" t="s">
        <v>124</v>
      </c>
      <c r="I8" s="62" t="s">
        <v>125</v>
      </c>
    </row>
    <row r="9" spans="2:9" ht="10.8" thickBot="1">
      <c r="B9" s="183">
        <v>99990010</v>
      </c>
      <c r="C9" s="125">
        <v>99990020</v>
      </c>
      <c r="D9" s="183">
        <v>99990030</v>
      </c>
      <c r="E9" s="125">
        <v>99990040</v>
      </c>
      <c r="F9" s="183">
        <v>99990050</v>
      </c>
      <c r="G9" s="125">
        <v>99990060</v>
      </c>
      <c r="H9" s="183">
        <v>99990070</v>
      </c>
      <c r="I9" s="200">
        <v>99990080</v>
      </c>
    </row>
    <row r="10" spans="2:9">
      <c r="I10" s="42"/>
    </row>
    <row r="11" spans="2:9">
      <c r="C11" s="63"/>
      <c r="D11" s="58"/>
      <c r="E11" s="63"/>
      <c r="F11" s="63"/>
      <c r="G11" s="42"/>
      <c r="I11" s="64"/>
    </row>
    <row r="12" spans="2:9">
      <c r="I12" s="64"/>
    </row>
    <row r="13" spans="2:9">
      <c r="B13" s="42"/>
    </row>
    <row r="14" spans="2:9">
      <c r="B14" s="65"/>
    </row>
    <row r="15" spans="2:9">
      <c r="B15" s="65"/>
    </row>
    <row r="17" spans="2:2">
      <c r="B17" s="40"/>
    </row>
    <row r="21" spans="2:2" s="122" customFormat="1"/>
    <row r="22" spans="2:2" s="122" customFormat="1"/>
    <row r="23" spans="2:2" s="122" customFormat="1"/>
    <row r="24" spans="2:2" s="122" customFormat="1"/>
    <row r="25" spans="2:2" s="122" customFormat="1"/>
    <row r="26" spans="2:2" s="122" customFormat="1"/>
    <row r="27" spans="2:2" s="122" customFormat="1"/>
    <row r="28" spans="2:2" s="122" customFormat="1"/>
    <row r="29" spans="2:2" s="122" customFormat="1"/>
    <row r="30" spans="2:2" s="122" customFormat="1"/>
    <row r="31" spans="2:2" s="122" customFormat="1"/>
    <row r="32" spans="2:2" s="122" customFormat="1"/>
    <row r="33" s="122" customFormat="1"/>
    <row r="34" s="122" customFormat="1"/>
    <row r="35" s="122" customFormat="1"/>
    <row r="36" s="122" customFormat="1"/>
    <row r="37" s="122" customFormat="1"/>
    <row r="38" s="122" customFormat="1"/>
    <row r="39" s="122" customFormat="1"/>
  </sheetData>
  <mergeCells count="10">
    <mergeCell ref="B3:I3"/>
    <mergeCell ref="B5:C5"/>
    <mergeCell ref="D5:E5"/>
    <mergeCell ref="F5:I5"/>
    <mergeCell ref="B6:B7"/>
    <mergeCell ref="C6:C7"/>
    <mergeCell ref="D6:D7"/>
    <mergeCell ref="E6:E7"/>
    <mergeCell ref="F6:F7"/>
    <mergeCell ref="G6:I6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ignoredErrors>
    <ignoredError sqref="B8:I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B2:J25"/>
  <sheetViews>
    <sheetView zoomScale="110" zoomScaleNormal="110" zoomScaleSheetLayoutView="70" workbookViewId="0">
      <selection activeCell="C10" sqref="C10"/>
    </sheetView>
  </sheetViews>
  <sheetFormatPr defaultColWidth="11.44140625" defaultRowHeight="10.199999999999999"/>
  <cols>
    <col min="1" max="1" width="5.6640625" style="44" customWidth="1"/>
    <col min="2" max="5" width="15.6640625" style="44" customWidth="1"/>
    <col min="6" max="6" width="36.109375" style="44" customWidth="1"/>
    <col min="7" max="7" width="48.88671875" style="44" customWidth="1"/>
    <col min="8" max="8" width="15.6640625" style="44" customWidth="1"/>
    <col min="9" max="16384" width="11.44140625" style="44"/>
  </cols>
  <sheetData>
    <row r="2" spans="2:10" ht="10.8" thickBot="1"/>
    <row r="3" spans="2:10" s="70" customFormat="1" ht="24.9" customHeight="1" thickBot="1">
      <c r="B3" s="66" t="s">
        <v>1146</v>
      </c>
      <c r="C3" s="67"/>
      <c r="D3" s="67"/>
      <c r="E3" s="67"/>
      <c r="F3" s="67"/>
      <c r="G3" s="67"/>
      <c r="H3" s="68"/>
      <c r="I3" s="69"/>
    </row>
    <row r="5" spans="2:10" ht="10.8" thickBot="1"/>
    <row r="6" spans="2:10" s="70" customFormat="1" ht="18" customHeight="1">
      <c r="B6" s="556" t="s">
        <v>433</v>
      </c>
      <c r="C6" s="557"/>
      <c r="D6" s="557"/>
      <c r="E6" s="557"/>
      <c r="F6" s="557"/>
      <c r="G6" s="558" t="s">
        <v>320</v>
      </c>
      <c r="H6" s="559" t="s">
        <v>427</v>
      </c>
    </row>
    <row r="7" spans="2:10" s="70" customFormat="1" ht="71.25" customHeight="1">
      <c r="B7" s="71" t="s">
        <v>318</v>
      </c>
      <c r="C7" s="72" t="s">
        <v>255</v>
      </c>
      <c r="D7" s="72" t="s">
        <v>321</v>
      </c>
      <c r="E7" s="72" t="s">
        <v>257</v>
      </c>
      <c r="F7" s="72" t="s">
        <v>322</v>
      </c>
      <c r="G7" s="551"/>
      <c r="H7" s="560"/>
      <c r="I7" s="73"/>
      <c r="J7" s="73"/>
    </row>
    <row r="8" spans="2:10" s="70" customFormat="1">
      <c r="B8" s="74" t="s">
        <v>126</v>
      </c>
      <c r="C8" s="75" t="s">
        <v>127</v>
      </c>
      <c r="D8" s="75" t="s">
        <v>128</v>
      </c>
      <c r="E8" s="75" t="s">
        <v>129</v>
      </c>
      <c r="F8" s="75" t="s">
        <v>130</v>
      </c>
      <c r="G8" s="75" t="s">
        <v>131</v>
      </c>
      <c r="H8" s="76" t="s">
        <v>132</v>
      </c>
      <c r="I8" s="73"/>
      <c r="J8" s="73"/>
    </row>
    <row r="9" spans="2:10" s="186" customFormat="1" ht="12.75" customHeight="1" thickBot="1">
      <c r="B9" s="184">
        <v>99990010</v>
      </c>
      <c r="C9" s="205">
        <v>99990020</v>
      </c>
      <c r="D9" s="185">
        <v>99990030</v>
      </c>
      <c r="E9" s="185">
        <v>99990040</v>
      </c>
      <c r="F9" s="185">
        <v>99990050</v>
      </c>
      <c r="G9" s="185">
        <v>99990060</v>
      </c>
      <c r="H9" s="187">
        <v>99990070</v>
      </c>
    </row>
    <row r="10" spans="2:10" s="43" customFormat="1">
      <c r="C10" s="77"/>
      <c r="F10" s="77"/>
    </row>
    <row r="11" spans="2:10">
      <c r="B11" s="79"/>
      <c r="F11" s="122"/>
      <c r="G11" s="122"/>
    </row>
    <row r="12" spans="2:10">
      <c r="B12" s="40"/>
      <c r="F12" s="122"/>
      <c r="G12" s="122"/>
    </row>
    <row r="13" spans="2:10">
      <c r="F13" s="122"/>
      <c r="G13" s="122"/>
    </row>
    <row r="14" spans="2:10">
      <c r="G14" s="122"/>
    </row>
    <row r="15" spans="2:10">
      <c r="G15" s="122"/>
    </row>
    <row r="16" spans="2:10">
      <c r="G16" s="122"/>
    </row>
    <row r="17" spans="4:7">
      <c r="G17" s="122"/>
    </row>
    <row r="18" spans="4:7">
      <c r="G18" s="122"/>
    </row>
    <row r="19" spans="4:7">
      <c r="G19" s="122"/>
    </row>
    <row r="20" spans="4:7">
      <c r="G20" s="122"/>
    </row>
    <row r="25" spans="4:7" ht="13.8">
      <c r="D25" s="178"/>
    </row>
  </sheetData>
  <mergeCells count="3">
    <mergeCell ref="B6:F6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ignoredErrors>
    <ignoredError sqref="B8:H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B2:J24"/>
  <sheetViews>
    <sheetView zoomScale="120" zoomScaleNormal="120" zoomScaleSheetLayoutView="70" workbookViewId="0">
      <selection activeCell="C9" sqref="C9"/>
    </sheetView>
  </sheetViews>
  <sheetFormatPr defaultColWidth="11.44140625" defaultRowHeight="10.199999999999999"/>
  <cols>
    <col min="1" max="1" width="5.6640625" style="44" customWidth="1"/>
    <col min="2" max="3" width="15.6640625" style="44" customWidth="1"/>
    <col min="4" max="4" width="14.88671875" style="44" customWidth="1"/>
    <col min="5" max="5" width="12" style="44" customWidth="1"/>
    <col min="6" max="6" width="36.44140625" style="44" customWidth="1"/>
    <col min="7" max="7" width="31.44140625" style="44" customWidth="1"/>
    <col min="8" max="8" width="15.6640625" style="44" customWidth="1"/>
    <col min="9" max="16384" width="11.44140625" style="44"/>
  </cols>
  <sheetData>
    <row r="2" spans="2:10" ht="10.8" thickBot="1"/>
    <row r="3" spans="2:10" s="70" customFormat="1" ht="24.9" customHeight="1" thickBot="1">
      <c r="B3" s="80" t="s">
        <v>434</v>
      </c>
      <c r="C3" s="67"/>
      <c r="D3" s="67"/>
      <c r="E3" s="67"/>
      <c r="F3" s="67"/>
      <c r="G3" s="67"/>
      <c r="H3" s="68"/>
      <c r="I3" s="69"/>
    </row>
    <row r="5" spans="2:10" ht="10.8" thickBot="1">
      <c r="B5" s="79"/>
      <c r="C5" s="79"/>
      <c r="D5" s="79"/>
      <c r="E5" s="79"/>
      <c r="F5" s="79"/>
      <c r="G5" s="79"/>
      <c r="H5" s="79"/>
    </row>
    <row r="6" spans="2:10" s="70" customFormat="1" ht="18" customHeight="1">
      <c r="B6" s="556" t="s">
        <v>433</v>
      </c>
      <c r="C6" s="557"/>
      <c r="D6" s="557"/>
      <c r="E6" s="557"/>
      <c r="F6" s="557"/>
      <c r="G6" s="557" t="s">
        <v>325</v>
      </c>
      <c r="H6" s="559" t="s">
        <v>326</v>
      </c>
    </row>
    <row r="7" spans="2:10" s="70" customFormat="1" ht="71.25" customHeight="1">
      <c r="B7" s="71" t="s">
        <v>318</v>
      </c>
      <c r="C7" s="72" t="s">
        <v>255</v>
      </c>
      <c r="D7" s="72" t="s">
        <v>321</v>
      </c>
      <c r="E7" s="72" t="s">
        <v>257</v>
      </c>
      <c r="F7" s="72" t="s">
        <v>322</v>
      </c>
      <c r="G7" s="561"/>
      <c r="H7" s="560"/>
      <c r="I7" s="81"/>
      <c r="J7" s="73"/>
    </row>
    <row r="8" spans="2:10" s="70" customFormat="1">
      <c r="B8" s="74" t="s">
        <v>133</v>
      </c>
      <c r="C8" s="75" t="s">
        <v>134</v>
      </c>
      <c r="D8" s="75" t="s">
        <v>135</v>
      </c>
      <c r="E8" s="75" t="s">
        <v>136</v>
      </c>
      <c r="F8" s="75" t="s">
        <v>137</v>
      </c>
      <c r="G8" s="75" t="s">
        <v>138</v>
      </c>
      <c r="H8" s="76" t="s">
        <v>139</v>
      </c>
      <c r="I8" s="73"/>
      <c r="J8" s="73"/>
    </row>
    <row r="9" spans="2:10" s="70" customFormat="1" ht="12.75" customHeight="1" thickBot="1">
      <c r="B9" s="184">
        <v>99990010</v>
      </c>
      <c r="C9" s="205">
        <v>99990020</v>
      </c>
      <c r="D9" s="185">
        <v>99990030</v>
      </c>
      <c r="E9" s="185">
        <v>99990040</v>
      </c>
      <c r="F9" s="185">
        <v>99990050</v>
      </c>
      <c r="G9" s="185">
        <v>99990060</v>
      </c>
      <c r="H9" s="187">
        <v>99990070</v>
      </c>
    </row>
    <row r="10" spans="2:10" s="43" customFormat="1">
      <c r="C10" s="77"/>
      <c r="F10" s="77"/>
    </row>
    <row r="11" spans="2:10" s="43" customFormat="1"/>
    <row r="12" spans="2:10">
      <c r="B12" s="78"/>
    </row>
    <row r="13" spans="2:10">
      <c r="B13" s="78"/>
    </row>
    <row r="14" spans="2:10">
      <c r="B14" s="78"/>
      <c r="C14" s="58"/>
      <c r="D14" s="58"/>
      <c r="E14" s="58"/>
      <c r="F14" s="58"/>
      <c r="G14" s="58"/>
      <c r="H14" s="58"/>
    </row>
    <row r="15" spans="2:10">
      <c r="B15" s="78"/>
    </row>
    <row r="17" spans="2:7">
      <c r="F17" s="122"/>
      <c r="G17" s="122"/>
    </row>
    <row r="18" spans="2:7">
      <c r="F18" s="122"/>
      <c r="G18" s="122"/>
    </row>
    <row r="19" spans="2:7">
      <c r="B19" s="79"/>
      <c r="F19" s="122"/>
      <c r="G19" s="122"/>
    </row>
    <row r="20" spans="2:7">
      <c r="B20" s="40"/>
      <c r="F20" s="122"/>
    </row>
    <row r="21" spans="2:7">
      <c r="F21" s="122"/>
    </row>
    <row r="22" spans="2:7">
      <c r="F22" s="122"/>
    </row>
    <row r="23" spans="2:7">
      <c r="F23" s="122"/>
    </row>
    <row r="24" spans="2:7">
      <c r="F24" s="122"/>
    </row>
  </sheetData>
  <mergeCells count="3">
    <mergeCell ref="B6:F6"/>
    <mergeCell ref="G6:G7"/>
    <mergeCell ref="H6:H7"/>
  </mergeCells>
  <dataValidations count="1">
    <dataValidation type="list" allowBlank="1" showErrorMessage="1" error="Odabrati od ponuđenih opcija" sqref="G9" xr:uid="{00000000-0002-0000-06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ignoredErrors>
    <ignoredError sqref="B8:H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B2:H26"/>
  <sheetViews>
    <sheetView zoomScale="120" zoomScaleNormal="120" zoomScaleSheetLayoutView="100" workbookViewId="0">
      <selection activeCell="D7" sqref="D7"/>
    </sheetView>
  </sheetViews>
  <sheetFormatPr defaultColWidth="11.44140625" defaultRowHeight="10.199999999999999"/>
  <cols>
    <col min="1" max="1" width="5.6640625" style="58" customWidth="1"/>
    <col min="2" max="3" width="15.6640625" style="58" customWidth="1"/>
    <col min="4" max="4" width="24.109375" style="58" customWidth="1"/>
    <col min="5" max="5" width="16.88671875" style="82" customWidth="1"/>
    <col min="6" max="6" width="16.6640625" style="82" customWidth="1"/>
    <col min="7" max="7" width="22.6640625" style="58" customWidth="1"/>
    <col min="8" max="16384" width="11.44140625" style="58"/>
  </cols>
  <sheetData>
    <row r="2" spans="2:8" ht="10.8" thickBot="1"/>
    <row r="3" spans="2:8" s="70" customFormat="1" ht="24.9" customHeight="1" thickBot="1">
      <c r="B3" s="563" t="s">
        <v>394</v>
      </c>
      <c r="C3" s="564"/>
      <c r="D3" s="564"/>
      <c r="E3" s="564"/>
      <c r="F3" s="564"/>
      <c r="G3" s="565"/>
      <c r="H3" s="69"/>
    </row>
    <row r="5" spans="2:8" ht="10.8" thickBot="1"/>
    <row r="6" spans="2:8" ht="18" customHeight="1">
      <c r="B6" s="567" t="s">
        <v>395</v>
      </c>
      <c r="C6" s="568"/>
      <c r="D6" s="569" t="s">
        <v>328</v>
      </c>
      <c r="E6" s="570"/>
      <c r="F6" s="558" t="s">
        <v>330</v>
      </c>
      <c r="G6" s="559" t="s">
        <v>331</v>
      </c>
    </row>
    <row r="7" spans="2:8" ht="50.25" customHeight="1">
      <c r="B7" s="414" t="s">
        <v>396</v>
      </c>
      <c r="C7" s="415" t="s">
        <v>255</v>
      </c>
      <c r="D7" s="72" t="s">
        <v>329</v>
      </c>
      <c r="E7" s="59" t="s">
        <v>327</v>
      </c>
      <c r="F7" s="551"/>
      <c r="G7" s="566"/>
    </row>
    <row r="8" spans="2:8" s="88" customFormat="1">
      <c r="B8" s="83" t="s">
        <v>140</v>
      </c>
      <c r="C8" s="84" t="s">
        <v>141</v>
      </c>
      <c r="D8" s="84" t="s">
        <v>142</v>
      </c>
      <c r="E8" s="85" t="s">
        <v>143</v>
      </c>
      <c r="F8" s="86" t="s">
        <v>144</v>
      </c>
      <c r="G8" s="87" t="s">
        <v>145</v>
      </c>
    </row>
    <row r="9" spans="2:8" ht="10.8" thickBot="1">
      <c r="B9" s="188">
        <v>99990010</v>
      </c>
      <c r="C9" s="189">
        <v>99990020</v>
      </c>
      <c r="D9" s="189">
        <v>99990030</v>
      </c>
      <c r="E9" s="190">
        <v>99990040</v>
      </c>
      <c r="F9" s="190">
        <v>99990050</v>
      </c>
      <c r="G9" s="191">
        <v>99990060</v>
      </c>
    </row>
    <row r="10" spans="2:8">
      <c r="C10" s="89"/>
      <c r="D10" s="89"/>
    </row>
    <row r="12" spans="2:8">
      <c r="B12" s="14"/>
    </row>
    <row r="14" spans="2:8">
      <c r="B14" s="44"/>
    </row>
    <row r="15" spans="2:8">
      <c r="B15" s="79"/>
    </row>
    <row r="16" spans="2:8">
      <c r="B16" s="40"/>
    </row>
    <row r="17" spans="2:8">
      <c r="H17" s="58" t="s">
        <v>146</v>
      </c>
    </row>
    <row r="18" spans="2:8">
      <c r="B18" s="562"/>
      <c r="C18" s="562"/>
      <c r="D18" s="562"/>
      <c r="E18" s="562"/>
      <c r="F18" s="562"/>
      <c r="G18" s="562"/>
    </row>
    <row r="21" spans="2:8">
      <c r="E21" s="58"/>
      <c r="F21" s="58"/>
    </row>
    <row r="22" spans="2:8">
      <c r="E22" s="58"/>
      <c r="F22" s="58"/>
    </row>
    <row r="23" spans="2:8">
      <c r="E23" s="58"/>
      <c r="F23" s="58"/>
    </row>
    <row r="24" spans="2:8">
      <c r="E24" s="58"/>
      <c r="F24" s="58"/>
    </row>
    <row r="25" spans="2:8" ht="18" customHeight="1">
      <c r="E25" s="58"/>
      <c r="F25" s="58"/>
    </row>
    <row r="26" spans="2:8">
      <c r="E26" s="58"/>
      <c r="F26" s="58"/>
    </row>
  </sheetData>
  <mergeCells count="6">
    <mergeCell ref="B18:G18"/>
    <mergeCell ref="B3:G3"/>
    <mergeCell ref="G6:G7"/>
    <mergeCell ref="F6:F7"/>
    <mergeCell ref="B6:C6"/>
    <mergeCell ref="D6:E6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B8:G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 fitToPage="1"/>
  </sheetPr>
  <dimension ref="B1:S41"/>
  <sheetViews>
    <sheetView topLeftCell="B1" zoomScale="70" zoomScaleNormal="70" workbookViewId="0">
      <pane xSplit="3" ySplit="7" topLeftCell="E8" activePane="bottomRight" state="frozen"/>
      <selection activeCell="D33" sqref="D33"/>
      <selection pane="topRight" activeCell="D33" sqref="D33"/>
      <selection pane="bottomLeft" activeCell="D33" sqref="D33"/>
      <selection pane="bottomRight"/>
    </sheetView>
  </sheetViews>
  <sheetFormatPr defaultColWidth="11.44140625" defaultRowHeight="10.199999999999999"/>
  <cols>
    <col min="1" max="1" width="5.6640625" style="44" customWidth="1"/>
    <col min="2" max="2" width="9.109375" style="44" customWidth="1"/>
    <col min="3" max="3" width="10.5546875" style="44" customWidth="1"/>
    <col min="4" max="4" width="61" style="44" customWidth="1"/>
    <col min="5" max="11" width="20.6640625" style="122" customWidth="1"/>
    <col min="12" max="12" width="17.5546875" style="122" customWidth="1"/>
    <col min="13" max="13" width="23.6640625" style="122" customWidth="1"/>
    <col min="14" max="16" width="20.6640625" style="122" customWidth="1"/>
    <col min="17" max="17" width="15.6640625" style="122" customWidth="1"/>
    <col min="18" max="19" width="16.44140625" style="122" customWidth="1"/>
    <col min="20" max="21" width="16.44140625" style="44" customWidth="1"/>
    <col min="22" max="16384" width="11.44140625" style="44"/>
  </cols>
  <sheetData>
    <row r="1" spans="2:19" ht="13.2">
      <c r="E1" s="243"/>
      <c r="F1" s="243"/>
      <c r="G1" s="243"/>
      <c r="H1" s="243"/>
      <c r="I1" s="243"/>
      <c r="J1" s="229"/>
      <c r="K1" s="229"/>
      <c r="O1" s="229"/>
      <c r="P1" s="229"/>
    </row>
    <row r="2" spans="2:19" ht="13.8" thickBot="1">
      <c r="E2" s="244"/>
      <c r="F2" s="244"/>
      <c r="G2" s="244"/>
      <c r="H2" s="244"/>
      <c r="I2" s="244"/>
      <c r="J2" s="230"/>
      <c r="K2" s="230"/>
      <c r="O2" s="230"/>
      <c r="P2" s="230"/>
    </row>
    <row r="3" spans="2:19" s="70" customFormat="1" ht="24" customHeight="1" thickBot="1">
      <c r="B3" s="577" t="s">
        <v>1169</v>
      </c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9"/>
      <c r="Q3" s="215"/>
      <c r="R3" s="215"/>
      <c r="S3" s="215"/>
    </row>
    <row r="5" spans="2:19" s="57" customFormat="1" ht="18" customHeight="1">
      <c r="D5" s="124"/>
      <c r="E5" s="289"/>
      <c r="F5" s="289"/>
      <c r="G5" s="216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</row>
    <row r="6" spans="2:19" ht="12.75" customHeight="1" thickBot="1"/>
    <row r="7" spans="2:19" s="90" customFormat="1" ht="25.5" customHeight="1">
      <c r="B7" s="117" t="s">
        <v>275</v>
      </c>
      <c r="C7" s="192" t="s">
        <v>332</v>
      </c>
      <c r="D7" s="193" t="s">
        <v>261</v>
      </c>
      <c r="E7" s="571" t="s">
        <v>333</v>
      </c>
      <c r="F7" s="573"/>
      <c r="G7" s="573"/>
      <c r="H7" s="573"/>
      <c r="I7" s="573"/>
      <c r="J7" s="573"/>
      <c r="K7" s="573"/>
      <c r="L7" s="574" t="s">
        <v>397</v>
      </c>
      <c r="M7" s="575"/>
      <c r="N7" s="576"/>
      <c r="O7" s="571" t="s">
        <v>334</v>
      </c>
      <c r="P7" s="572"/>
      <c r="Q7" s="217"/>
      <c r="R7" s="217"/>
      <c r="S7" s="217"/>
    </row>
    <row r="8" spans="2:19" s="222" customFormat="1" ht="42" customHeight="1">
      <c r="B8" s="223"/>
      <c r="C8" s="224"/>
      <c r="D8" s="225"/>
      <c r="E8" s="95" t="s">
        <v>353</v>
      </c>
      <c r="F8" s="232" t="s">
        <v>973</v>
      </c>
      <c r="G8" s="232" t="s">
        <v>354</v>
      </c>
      <c r="H8" s="232" t="s">
        <v>974</v>
      </c>
      <c r="I8" s="241" t="s">
        <v>976</v>
      </c>
      <c r="J8" s="241" t="s">
        <v>355</v>
      </c>
      <c r="K8" s="241" t="s">
        <v>977</v>
      </c>
      <c r="L8" s="236" t="s">
        <v>1497</v>
      </c>
      <c r="M8" s="237" t="s">
        <v>356</v>
      </c>
      <c r="N8" s="227" t="s">
        <v>367</v>
      </c>
      <c r="O8" s="231" t="s">
        <v>336</v>
      </c>
      <c r="P8" s="232" t="s">
        <v>337</v>
      </c>
      <c r="Q8" s="226"/>
      <c r="R8" s="226"/>
      <c r="S8" s="226"/>
    </row>
    <row r="9" spans="2:19" s="222" customFormat="1" ht="14.1" customHeight="1">
      <c r="B9" s="223"/>
      <c r="C9" s="224"/>
      <c r="D9" s="225"/>
      <c r="E9" s="233" t="s">
        <v>237</v>
      </c>
      <c r="F9" s="233" t="s">
        <v>238</v>
      </c>
      <c r="G9" s="233" t="s">
        <v>218</v>
      </c>
      <c r="H9" s="233" t="s">
        <v>239</v>
      </c>
      <c r="I9" s="242" t="s">
        <v>217</v>
      </c>
      <c r="J9" s="242" t="s">
        <v>219</v>
      </c>
      <c r="K9" s="242" t="s">
        <v>975</v>
      </c>
      <c r="L9" s="238" t="s">
        <v>240</v>
      </c>
      <c r="M9" s="228" t="s">
        <v>972</v>
      </c>
      <c r="N9" s="239" t="s">
        <v>214</v>
      </c>
      <c r="O9" s="234" t="s">
        <v>220</v>
      </c>
      <c r="P9" s="233" t="s">
        <v>221</v>
      </c>
      <c r="Q9" s="226"/>
      <c r="R9" s="226"/>
      <c r="S9" s="226"/>
    </row>
    <row r="10" spans="2:19" ht="20.100000000000001" customHeight="1">
      <c r="B10" s="196"/>
      <c r="C10" s="194">
        <v>1</v>
      </c>
      <c r="D10" s="195" t="s">
        <v>335</v>
      </c>
      <c r="E10" s="218"/>
      <c r="F10" s="219"/>
      <c r="G10" s="218"/>
      <c r="H10" s="220"/>
      <c r="I10" s="220"/>
      <c r="J10" s="220"/>
      <c r="K10" s="235"/>
      <c r="L10" s="240"/>
      <c r="M10" s="237"/>
      <c r="N10" s="227"/>
      <c r="O10" s="221"/>
      <c r="P10" s="221"/>
    </row>
    <row r="11" spans="2:19" ht="15" customHeight="1">
      <c r="B11" s="93" t="s">
        <v>1</v>
      </c>
      <c r="C11" s="118" t="s">
        <v>188</v>
      </c>
      <c r="D11" s="119" t="s">
        <v>324</v>
      </c>
      <c r="E11" s="251" t="s">
        <v>978</v>
      </c>
      <c r="F11" s="252" t="s">
        <v>980</v>
      </c>
      <c r="G11" s="253"/>
      <c r="H11" s="272" t="s">
        <v>981</v>
      </c>
      <c r="I11" s="253"/>
      <c r="J11" s="253"/>
      <c r="K11" s="253"/>
      <c r="L11" s="254" t="s">
        <v>982</v>
      </c>
      <c r="M11" s="255" t="s">
        <v>983</v>
      </c>
      <c r="N11" s="283" t="s">
        <v>984</v>
      </c>
      <c r="O11" s="256" t="s">
        <v>985</v>
      </c>
      <c r="P11" s="256" t="s">
        <v>1128</v>
      </c>
    </row>
    <row r="12" spans="2:19" ht="15" customHeight="1">
      <c r="B12" s="93" t="s">
        <v>2</v>
      </c>
      <c r="C12" s="118" t="s">
        <v>189</v>
      </c>
      <c r="D12" s="119" t="s">
        <v>1149</v>
      </c>
      <c r="E12" s="251" t="s">
        <v>1147</v>
      </c>
      <c r="F12" s="252" t="s">
        <v>986</v>
      </c>
      <c r="G12" s="253"/>
      <c r="H12" s="272" t="s">
        <v>987</v>
      </c>
      <c r="I12" s="253"/>
      <c r="J12" s="253"/>
      <c r="K12" s="253"/>
      <c r="L12" s="254" t="s">
        <v>988</v>
      </c>
      <c r="M12" s="255" t="s">
        <v>989</v>
      </c>
      <c r="N12" s="283" t="s">
        <v>990</v>
      </c>
      <c r="O12" s="256" t="s">
        <v>991</v>
      </c>
      <c r="P12" s="256" t="s">
        <v>1129</v>
      </c>
    </row>
    <row r="13" spans="2:19" ht="15" customHeight="1">
      <c r="B13" s="93" t="s">
        <v>3</v>
      </c>
      <c r="C13" s="118" t="s">
        <v>190</v>
      </c>
      <c r="D13" s="119" t="s">
        <v>291</v>
      </c>
      <c r="E13" s="251" t="s">
        <v>1148</v>
      </c>
      <c r="F13" s="252" t="s">
        <v>992</v>
      </c>
      <c r="G13" s="253"/>
      <c r="H13" s="272" t="s">
        <v>993</v>
      </c>
      <c r="I13" s="253"/>
      <c r="J13" s="253"/>
      <c r="K13" s="253"/>
      <c r="L13" s="254" t="s">
        <v>994</v>
      </c>
      <c r="M13" s="255" t="s">
        <v>995</v>
      </c>
      <c r="N13" s="283" t="s">
        <v>996</v>
      </c>
      <c r="O13" s="256" t="s">
        <v>997</v>
      </c>
      <c r="P13" s="256" t="s">
        <v>1130</v>
      </c>
    </row>
    <row r="14" spans="2:19" ht="15" customHeight="1">
      <c r="B14" s="93" t="s">
        <v>4</v>
      </c>
      <c r="C14" s="118" t="s">
        <v>191</v>
      </c>
      <c r="D14" s="119" t="s">
        <v>345</v>
      </c>
      <c r="E14" s="270" t="s">
        <v>998</v>
      </c>
      <c r="F14" s="270" t="s">
        <v>999</v>
      </c>
      <c r="G14" s="253"/>
      <c r="H14" s="272" t="s">
        <v>1000</v>
      </c>
      <c r="I14" s="253"/>
      <c r="J14" s="253"/>
      <c r="K14" s="253"/>
      <c r="L14" s="254" t="s">
        <v>1001</v>
      </c>
      <c r="M14" s="255" t="s">
        <v>1002</v>
      </c>
      <c r="N14" s="283" t="s">
        <v>1003</v>
      </c>
      <c r="O14" s="256" t="s">
        <v>1004</v>
      </c>
      <c r="P14" s="256" t="s">
        <v>1131</v>
      </c>
    </row>
    <row r="15" spans="2:19" ht="15" customHeight="1">
      <c r="B15" s="93" t="s">
        <v>5</v>
      </c>
      <c r="C15" s="118" t="s">
        <v>192</v>
      </c>
      <c r="D15" s="119" t="s">
        <v>338</v>
      </c>
      <c r="E15" s="270" t="s">
        <v>1005</v>
      </c>
      <c r="F15" s="252" t="s">
        <v>1006</v>
      </c>
      <c r="G15" s="253"/>
      <c r="H15" s="272" t="s">
        <v>1007</v>
      </c>
      <c r="I15" s="253"/>
      <c r="J15" s="253"/>
      <c r="K15" s="253"/>
      <c r="L15" s="254" t="s">
        <v>1008</v>
      </c>
      <c r="M15" s="255" t="s">
        <v>1009</v>
      </c>
      <c r="N15" s="283" t="s">
        <v>1010</v>
      </c>
      <c r="O15" s="256" t="s">
        <v>1011</v>
      </c>
      <c r="P15" s="256" t="s">
        <v>1132</v>
      </c>
    </row>
    <row r="16" spans="2:19" ht="15" customHeight="1">
      <c r="B16" s="93" t="s">
        <v>6</v>
      </c>
      <c r="C16" s="118" t="s">
        <v>193</v>
      </c>
      <c r="D16" s="119" t="s">
        <v>339</v>
      </c>
      <c r="E16" s="270" t="s">
        <v>979</v>
      </c>
      <c r="F16" s="252" t="s">
        <v>1012</v>
      </c>
      <c r="G16" s="253"/>
      <c r="H16" s="272" t="s">
        <v>1013</v>
      </c>
      <c r="I16" s="253"/>
      <c r="J16" s="253"/>
      <c r="K16" s="253"/>
      <c r="L16" s="254" t="s">
        <v>1014</v>
      </c>
      <c r="M16" s="255" t="s">
        <v>1015</v>
      </c>
      <c r="N16" s="283" t="s">
        <v>1016</v>
      </c>
      <c r="O16" s="256" t="s">
        <v>1017</v>
      </c>
      <c r="P16" s="256" t="s">
        <v>1133</v>
      </c>
    </row>
    <row r="17" spans="2:16" ht="20.100000000000001" customHeight="1">
      <c r="B17" s="196"/>
      <c r="C17" s="194">
        <v>2</v>
      </c>
      <c r="D17" s="195" t="s">
        <v>340</v>
      </c>
      <c r="E17" s="257"/>
      <c r="F17" s="257"/>
      <c r="G17" s="257"/>
      <c r="H17" s="273"/>
      <c r="I17" s="258"/>
      <c r="J17" s="258"/>
      <c r="K17" s="258"/>
      <c r="L17" s="259"/>
      <c r="M17" s="260"/>
      <c r="N17" s="284"/>
      <c r="O17" s="260"/>
      <c r="P17" s="260"/>
    </row>
    <row r="18" spans="2:16" ht="15" customHeight="1">
      <c r="B18" s="93" t="s">
        <v>214</v>
      </c>
      <c r="C18" s="118" t="s">
        <v>194</v>
      </c>
      <c r="D18" s="119" t="s">
        <v>324</v>
      </c>
      <c r="E18" s="251" t="s">
        <v>1018</v>
      </c>
      <c r="F18" s="252" t="s">
        <v>1019</v>
      </c>
      <c r="G18" s="271" t="s">
        <v>1020</v>
      </c>
      <c r="H18" s="271" t="s">
        <v>1021</v>
      </c>
      <c r="I18" s="253"/>
      <c r="J18" s="253"/>
      <c r="K18" s="253"/>
      <c r="L18" s="254" t="s">
        <v>1022</v>
      </c>
      <c r="M18" s="255" t="s">
        <v>1023</v>
      </c>
      <c r="N18" s="283" t="s">
        <v>1024</v>
      </c>
      <c r="O18" s="256" t="s">
        <v>1025</v>
      </c>
      <c r="P18" s="256" t="s">
        <v>1134</v>
      </c>
    </row>
    <row r="19" spans="2:16" ht="15" customHeight="1">
      <c r="B19" s="93" t="s">
        <v>215</v>
      </c>
      <c r="C19" s="118" t="s">
        <v>195</v>
      </c>
      <c r="D19" s="119" t="s">
        <v>1149</v>
      </c>
      <c r="E19" s="251" t="s">
        <v>1026</v>
      </c>
      <c r="F19" s="252" t="s">
        <v>1027</v>
      </c>
      <c r="G19" s="271" t="s">
        <v>1028</v>
      </c>
      <c r="H19" s="271" t="s">
        <v>1029</v>
      </c>
      <c r="I19" s="253"/>
      <c r="J19" s="253"/>
      <c r="K19" s="253"/>
      <c r="L19" s="254" t="s">
        <v>1030</v>
      </c>
      <c r="M19" s="255" t="s">
        <v>1031</v>
      </c>
      <c r="N19" s="283" t="s">
        <v>1032</v>
      </c>
      <c r="O19" s="256" t="s">
        <v>1033</v>
      </c>
      <c r="P19" s="256" t="s">
        <v>1135</v>
      </c>
    </row>
    <row r="20" spans="2:16" ht="15" customHeight="1">
      <c r="B20" s="93" t="s">
        <v>216</v>
      </c>
      <c r="C20" s="118" t="s">
        <v>196</v>
      </c>
      <c r="D20" s="119" t="s">
        <v>291</v>
      </c>
      <c r="E20" s="251" t="s">
        <v>1034</v>
      </c>
      <c r="F20" s="252" t="s">
        <v>1035</v>
      </c>
      <c r="G20" s="271" t="s">
        <v>1036</v>
      </c>
      <c r="H20" s="271" t="s">
        <v>1037</v>
      </c>
      <c r="I20" s="253"/>
      <c r="J20" s="253"/>
      <c r="K20" s="253"/>
      <c r="L20" s="254" t="s">
        <v>1038</v>
      </c>
      <c r="M20" s="255" t="s">
        <v>1039</v>
      </c>
      <c r="N20" s="283" t="s">
        <v>1040</v>
      </c>
      <c r="O20" s="256" t="s">
        <v>1041</v>
      </c>
      <c r="P20" s="256" t="s">
        <v>1136</v>
      </c>
    </row>
    <row r="21" spans="2:16" ht="15" customHeight="1">
      <c r="B21" s="93" t="s">
        <v>220</v>
      </c>
      <c r="C21" s="118" t="s">
        <v>197</v>
      </c>
      <c r="D21" s="119" t="s">
        <v>345</v>
      </c>
      <c r="E21" s="251" t="s">
        <v>471</v>
      </c>
      <c r="F21" s="252" t="s">
        <v>472</v>
      </c>
      <c r="G21" s="271" t="s">
        <v>1042</v>
      </c>
      <c r="H21" s="271" t="s">
        <v>473</v>
      </c>
      <c r="I21" s="253"/>
      <c r="J21" s="253"/>
      <c r="K21" s="253"/>
      <c r="L21" s="254" t="s">
        <v>474</v>
      </c>
      <c r="M21" s="255" t="s">
        <v>475</v>
      </c>
      <c r="N21" s="283" t="s">
        <v>477</v>
      </c>
      <c r="O21" s="256" t="s">
        <v>479</v>
      </c>
      <c r="P21" s="256" t="s">
        <v>480</v>
      </c>
    </row>
    <row r="22" spans="2:16" ht="15" customHeight="1">
      <c r="B22" s="93" t="s">
        <v>221</v>
      </c>
      <c r="C22" s="118" t="s">
        <v>198</v>
      </c>
      <c r="D22" s="119" t="s">
        <v>338</v>
      </c>
      <c r="E22" s="251" t="s">
        <v>481</v>
      </c>
      <c r="F22" s="252" t="s">
        <v>482</v>
      </c>
      <c r="G22" s="271" t="s">
        <v>1043</v>
      </c>
      <c r="H22" s="271" t="s">
        <v>1044</v>
      </c>
      <c r="I22" s="253"/>
      <c r="J22" s="253"/>
      <c r="K22" s="253"/>
      <c r="L22" s="254" t="s">
        <v>483</v>
      </c>
      <c r="M22" s="255" t="s">
        <v>484</v>
      </c>
      <c r="N22" s="283" t="s">
        <v>486</v>
      </c>
      <c r="O22" s="256" t="s">
        <v>488</v>
      </c>
      <c r="P22" s="256" t="s">
        <v>489</v>
      </c>
    </row>
    <row r="23" spans="2:16" ht="15" customHeight="1">
      <c r="B23" s="93" t="s">
        <v>222</v>
      </c>
      <c r="C23" s="118" t="s">
        <v>199</v>
      </c>
      <c r="D23" s="119" t="s">
        <v>339</v>
      </c>
      <c r="E23" s="251" t="s">
        <v>491</v>
      </c>
      <c r="F23" s="252" t="s">
        <v>492</v>
      </c>
      <c r="G23" s="271" t="s">
        <v>1045</v>
      </c>
      <c r="H23" s="271" t="s">
        <v>493</v>
      </c>
      <c r="I23" s="253"/>
      <c r="J23" s="253"/>
      <c r="K23" s="253"/>
      <c r="L23" s="254" t="s">
        <v>494</v>
      </c>
      <c r="M23" s="255" t="s">
        <v>495</v>
      </c>
      <c r="N23" s="283" t="s">
        <v>497</v>
      </c>
      <c r="O23" s="256" t="s">
        <v>499</v>
      </c>
      <c r="P23" s="256" t="s">
        <v>500</v>
      </c>
    </row>
    <row r="24" spans="2:16" ht="20.100000000000001" customHeight="1">
      <c r="B24" s="196"/>
      <c r="C24" s="194">
        <v>3</v>
      </c>
      <c r="D24" s="195" t="s">
        <v>341</v>
      </c>
      <c r="E24" s="257"/>
      <c r="F24" s="257"/>
      <c r="G24" s="257"/>
      <c r="H24" s="273"/>
      <c r="I24" s="258"/>
      <c r="J24" s="258"/>
      <c r="K24" s="258"/>
      <c r="L24" s="259"/>
      <c r="M24" s="260"/>
      <c r="N24" s="284"/>
      <c r="O24" s="260"/>
      <c r="P24" s="260"/>
    </row>
    <row r="25" spans="2:16" ht="15" customHeight="1">
      <c r="B25" s="93" t="s">
        <v>223</v>
      </c>
      <c r="C25" s="118" t="s">
        <v>200</v>
      </c>
      <c r="D25" s="119" t="s">
        <v>324</v>
      </c>
      <c r="E25" s="251" t="s">
        <v>502</v>
      </c>
      <c r="F25" s="252" t="s">
        <v>503</v>
      </c>
      <c r="G25" s="253"/>
      <c r="H25" s="271" t="s">
        <v>504</v>
      </c>
      <c r="I25" s="253"/>
      <c r="J25" s="274" t="s">
        <v>1046</v>
      </c>
      <c r="K25" s="274" t="s">
        <v>1047</v>
      </c>
      <c r="L25" s="254" t="s">
        <v>505</v>
      </c>
      <c r="M25" s="255" t="s">
        <v>506</v>
      </c>
      <c r="N25" s="283" t="s">
        <v>508</v>
      </c>
      <c r="O25" s="256" t="s">
        <v>510</v>
      </c>
      <c r="P25" s="256" t="s">
        <v>511</v>
      </c>
    </row>
    <row r="26" spans="2:16" ht="15" customHeight="1">
      <c r="B26" s="93" t="s">
        <v>224</v>
      </c>
      <c r="C26" s="118" t="s">
        <v>201</v>
      </c>
      <c r="D26" s="119" t="s">
        <v>1149</v>
      </c>
      <c r="E26" s="251" t="s">
        <v>1048</v>
      </c>
      <c r="F26" s="252" t="s">
        <v>1049</v>
      </c>
      <c r="G26" s="253"/>
      <c r="H26" s="271" t="s">
        <v>1050</v>
      </c>
      <c r="I26" s="253"/>
      <c r="J26" s="274" t="s">
        <v>1051</v>
      </c>
      <c r="K26" s="274" t="s">
        <v>1052</v>
      </c>
      <c r="L26" s="254" t="s">
        <v>1053</v>
      </c>
      <c r="M26" s="255" t="s">
        <v>1054</v>
      </c>
      <c r="N26" s="283" t="s">
        <v>1055</v>
      </c>
      <c r="O26" s="256" t="s">
        <v>1056</v>
      </c>
      <c r="P26" s="256" t="s">
        <v>1137</v>
      </c>
    </row>
    <row r="27" spans="2:16" ht="15" customHeight="1">
      <c r="B27" s="93" t="s">
        <v>225</v>
      </c>
      <c r="C27" s="118" t="s">
        <v>202</v>
      </c>
      <c r="D27" s="119" t="s">
        <v>291</v>
      </c>
      <c r="E27" s="251" t="s">
        <v>1057</v>
      </c>
      <c r="F27" s="252" t="s">
        <v>1058</v>
      </c>
      <c r="G27" s="253"/>
      <c r="H27" s="271" t="s">
        <v>512</v>
      </c>
      <c r="I27" s="253"/>
      <c r="J27" s="274" t="s">
        <v>1059</v>
      </c>
      <c r="K27" s="274" t="s">
        <v>1060</v>
      </c>
      <c r="L27" s="254" t="s">
        <v>513</v>
      </c>
      <c r="M27" s="255" t="s">
        <v>1061</v>
      </c>
      <c r="N27" s="283" t="s">
        <v>1062</v>
      </c>
      <c r="O27" s="256" t="s">
        <v>1063</v>
      </c>
      <c r="P27" s="256" t="s">
        <v>515</v>
      </c>
    </row>
    <row r="28" spans="2:16" ht="15" customHeight="1">
      <c r="B28" s="93" t="s">
        <v>226</v>
      </c>
      <c r="C28" s="118" t="s">
        <v>203</v>
      </c>
      <c r="D28" s="119" t="s">
        <v>345</v>
      </c>
      <c r="E28" s="251" t="s">
        <v>517</v>
      </c>
      <c r="F28" s="252" t="s">
        <v>518</v>
      </c>
      <c r="G28" s="253"/>
      <c r="H28" s="271" t="s">
        <v>519</v>
      </c>
      <c r="I28" s="253"/>
      <c r="J28" s="274" t="s">
        <v>1064</v>
      </c>
      <c r="K28" s="274" t="s">
        <v>1065</v>
      </c>
      <c r="L28" s="254" t="s">
        <v>520</v>
      </c>
      <c r="M28" s="255" t="s">
        <v>521</v>
      </c>
      <c r="N28" s="283" t="s">
        <v>523</v>
      </c>
      <c r="O28" s="256" t="s">
        <v>525</v>
      </c>
      <c r="P28" s="256" t="s">
        <v>526</v>
      </c>
    </row>
    <row r="29" spans="2:16" ht="15" customHeight="1">
      <c r="B29" s="93" t="s">
        <v>227</v>
      </c>
      <c r="C29" s="118" t="s">
        <v>204</v>
      </c>
      <c r="D29" s="119" t="s">
        <v>338</v>
      </c>
      <c r="E29" s="251" t="s">
        <v>1066</v>
      </c>
      <c r="F29" s="252" t="s">
        <v>1067</v>
      </c>
      <c r="G29" s="253"/>
      <c r="H29" s="271" t="s">
        <v>1068</v>
      </c>
      <c r="I29" s="253"/>
      <c r="J29" s="274" t="s">
        <v>1069</v>
      </c>
      <c r="K29" s="274" t="s">
        <v>1070</v>
      </c>
      <c r="L29" s="254" t="s">
        <v>1071</v>
      </c>
      <c r="M29" s="255" t="s">
        <v>1072</v>
      </c>
      <c r="N29" s="283" t="s">
        <v>1073</v>
      </c>
      <c r="O29" s="256" t="s">
        <v>1074</v>
      </c>
      <c r="P29" s="256" t="s">
        <v>529</v>
      </c>
    </row>
    <row r="30" spans="2:16" ht="15" customHeight="1">
      <c r="B30" s="93" t="s">
        <v>228</v>
      </c>
      <c r="C30" s="118" t="s">
        <v>205</v>
      </c>
      <c r="D30" s="119" t="s">
        <v>339</v>
      </c>
      <c r="E30" s="251" t="s">
        <v>531</v>
      </c>
      <c r="F30" s="252" t="s">
        <v>532</v>
      </c>
      <c r="G30" s="253"/>
      <c r="H30" s="271" t="s">
        <v>533</v>
      </c>
      <c r="I30" s="253"/>
      <c r="J30" s="274" t="s">
        <v>1075</v>
      </c>
      <c r="K30" s="274" t="s">
        <v>1076</v>
      </c>
      <c r="L30" s="254" t="s">
        <v>534</v>
      </c>
      <c r="M30" s="255" t="s">
        <v>535</v>
      </c>
      <c r="N30" s="283" t="s">
        <v>537</v>
      </c>
      <c r="O30" s="256" t="s">
        <v>539</v>
      </c>
      <c r="P30" s="256" t="s">
        <v>540</v>
      </c>
    </row>
    <row r="31" spans="2:16" ht="20.100000000000001" customHeight="1">
      <c r="B31" s="196"/>
      <c r="C31" s="194">
        <v>4</v>
      </c>
      <c r="D31" s="195" t="s">
        <v>346</v>
      </c>
      <c r="E31" s="257"/>
      <c r="F31" s="257"/>
      <c r="G31" s="257"/>
      <c r="H31" s="273"/>
      <c r="I31" s="258"/>
      <c r="J31" s="258"/>
      <c r="K31" s="258"/>
      <c r="L31" s="259"/>
      <c r="M31" s="260"/>
      <c r="N31" s="284"/>
      <c r="O31" s="260"/>
      <c r="P31" s="260"/>
    </row>
    <row r="32" spans="2:16" ht="15" customHeight="1">
      <c r="B32" s="93" t="s">
        <v>229</v>
      </c>
      <c r="C32" s="118" t="s">
        <v>206</v>
      </c>
      <c r="D32" s="119" t="s">
        <v>342</v>
      </c>
      <c r="E32" s="251" t="s">
        <v>1077</v>
      </c>
      <c r="F32" s="252" t="s">
        <v>1078</v>
      </c>
      <c r="G32" s="253"/>
      <c r="H32" s="271" t="s">
        <v>1079</v>
      </c>
      <c r="I32" s="271" t="s">
        <v>1080</v>
      </c>
      <c r="J32" s="253"/>
      <c r="K32" s="253"/>
      <c r="L32" s="254" t="s">
        <v>1081</v>
      </c>
      <c r="M32" s="255" t="s">
        <v>541</v>
      </c>
      <c r="N32" s="283" t="s">
        <v>1082</v>
      </c>
      <c r="O32" s="256" t="s">
        <v>1083</v>
      </c>
      <c r="P32" s="256" t="s">
        <v>1138</v>
      </c>
    </row>
    <row r="33" spans="2:16" ht="15" customHeight="1">
      <c r="B33" s="93" t="s">
        <v>230</v>
      </c>
      <c r="C33" s="118" t="s">
        <v>207</v>
      </c>
      <c r="D33" s="119" t="s">
        <v>347</v>
      </c>
      <c r="E33" s="251" t="s">
        <v>543</v>
      </c>
      <c r="F33" s="252" t="s">
        <v>544</v>
      </c>
      <c r="G33" s="253"/>
      <c r="H33" s="271" t="s">
        <v>545</v>
      </c>
      <c r="I33" s="271" t="s">
        <v>1084</v>
      </c>
      <c r="J33" s="253"/>
      <c r="K33" s="253"/>
      <c r="L33" s="254" t="s">
        <v>546</v>
      </c>
      <c r="M33" s="255" t="s">
        <v>547</v>
      </c>
      <c r="N33" s="283" t="s">
        <v>1085</v>
      </c>
      <c r="O33" s="256" t="s">
        <v>550</v>
      </c>
      <c r="P33" s="256" t="s">
        <v>551</v>
      </c>
    </row>
    <row r="34" spans="2:16" ht="15" customHeight="1">
      <c r="B34" s="93" t="s">
        <v>231</v>
      </c>
      <c r="C34" s="118" t="s">
        <v>208</v>
      </c>
      <c r="D34" s="119" t="s">
        <v>348</v>
      </c>
      <c r="E34" s="251" t="s">
        <v>1086</v>
      </c>
      <c r="F34" s="252" t="s">
        <v>1087</v>
      </c>
      <c r="G34" s="253"/>
      <c r="H34" s="271" t="s">
        <v>1088</v>
      </c>
      <c r="I34" s="271" t="s">
        <v>1089</v>
      </c>
      <c r="J34" s="253"/>
      <c r="K34" s="253"/>
      <c r="L34" s="254" t="s">
        <v>1090</v>
      </c>
      <c r="M34" s="255" t="s">
        <v>1091</v>
      </c>
      <c r="N34" s="283" t="s">
        <v>1092</v>
      </c>
      <c r="O34" s="256" t="s">
        <v>1093</v>
      </c>
      <c r="P34" s="256" t="s">
        <v>1139</v>
      </c>
    </row>
    <row r="35" spans="2:16" ht="15" customHeight="1">
      <c r="B35" s="93" t="s">
        <v>232</v>
      </c>
      <c r="C35" s="118" t="s">
        <v>209</v>
      </c>
      <c r="D35" s="126" t="s">
        <v>349</v>
      </c>
      <c r="E35" s="251" t="s">
        <v>1094</v>
      </c>
      <c r="F35" s="252" t="s">
        <v>1095</v>
      </c>
      <c r="G35" s="253"/>
      <c r="H35" s="271" t="s">
        <v>1096</v>
      </c>
      <c r="I35" s="271" t="s">
        <v>1097</v>
      </c>
      <c r="J35" s="253"/>
      <c r="K35" s="253"/>
      <c r="L35" s="254" t="s">
        <v>1098</v>
      </c>
      <c r="M35" s="255" t="s">
        <v>1099</v>
      </c>
      <c r="N35" s="283" t="s">
        <v>1100</v>
      </c>
      <c r="O35" s="256" t="s">
        <v>1101</v>
      </c>
      <c r="P35" s="256" t="s">
        <v>1140</v>
      </c>
    </row>
    <row r="36" spans="2:16" ht="15" customHeight="1">
      <c r="B36" s="93" t="s">
        <v>233</v>
      </c>
      <c r="C36" s="118" t="s">
        <v>210</v>
      </c>
      <c r="D36" s="119" t="s">
        <v>343</v>
      </c>
      <c r="E36" s="251" t="s">
        <v>1102</v>
      </c>
      <c r="F36" s="252" t="s">
        <v>1103</v>
      </c>
      <c r="G36" s="253"/>
      <c r="H36" s="271" t="s">
        <v>1104</v>
      </c>
      <c r="I36" s="271" t="s">
        <v>1105</v>
      </c>
      <c r="J36" s="253"/>
      <c r="K36" s="253"/>
      <c r="L36" s="254" t="s">
        <v>1106</v>
      </c>
      <c r="M36" s="255" t="s">
        <v>1107</v>
      </c>
      <c r="N36" s="283" t="s">
        <v>1108</v>
      </c>
      <c r="O36" s="256" t="s">
        <v>1109</v>
      </c>
      <c r="P36" s="256" t="s">
        <v>1141</v>
      </c>
    </row>
    <row r="37" spans="2:16" ht="20.100000000000001" customHeight="1">
      <c r="B37" s="196"/>
      <c r="C37" s="194">
        <v>5</v>
      </c>
      <c r="D37" s="195" t="s">
        <v>344</v>
      </c>
      <c r="E37" s="257"/>
      <c r="F37" s="257"/>
      <c r="G37" s="261"/>
      <c r="H37" s="262"/>
      <c r="I37" s="263"/>
      <c r="J37" s="263"/>
      <c r="K37" s="263"/>
      <c r="L37" s="259"/>
      <c r="M37" s="260"/>
      <c r="N37" s="284"/>
      <c r="O37" s="260"/>
      <c r="P37" s="260"/>
    </row>
    <row r="38" spans="2:16" ht="15" customHeight="1">
      <c r="B38" s="93" t="s">
        <v>234</v>
      </c>
      <c r="C38" s="118" t="s">
        <v>211</v>
      </c>
      <c r="D38" s="119" t="s">
        <v>350</v>
      </c>
      <c r="E38" s="251" t="s">
        <v>1110</v>
      </c>
      <c r="F38" s="252" t="s">
        <v>1111</v>
      </c>
      <c r="G38" s="253"/>
      <c r="H38" s="253"/>
      <c r="I38" s="253"/>
      <c r="J38" s="253"/>
      <c r="K38" s="253"/>
      <c r="L38" s="254" t="s">
        <v>1112</v>
      </c>
      <c r="M38" s="255" t="s">
        <v>1113</v>
      </c>
      <c r="N38" s="283" t="s">
        <v>1114</v>
      </c>
      <c r="O38" s="256" t="s">
        <v>1115</v>
      </c>
      <c r="P38" s="256" t="s">
        <v>1142</v>
      </c>
    </row>
    <row r="39" spans="2:16" ht="15" customHeight="1">
      <c r="B39" s="93" t="s">
        <v>235</v>
      </c>
      <c r="C39" s="118" t="s">
        <v>212</v>
      </c>
      <c r="D39" s="119" t="s">
        <v>351</v>
      </c>
      <c r="E39" s="251" t="s">
        <v>1116</v>
      </c>
      <c r="F39" s="252" t="s">
        <v>1117</v>
      </c>
      <c r="G39" s="253"/>
      <c r="H39" s="253"/>
      <c r="I39" s="253"/>
      <c r="J39" s="253"/>
      <c r="K39" s="253"/>
      <c r="L39" s="254" t="s">
        <v>1118</v>
      </c>
      <c r="M39" s="255" t="s">
        <v>1119</v>
      </c>
      <c r="N39" s="283" t="s">
        <v>1120</v>
      </c>
      <c r="O39" s="256" t="s">
        <v>1121</v>
      </c>
      <c r="P39" s="256" t="s">
        <v>1143</v>
      </c>
    </row>
    <row r="40" spans="2:16" ht="15" customHeight="1" thickBot="1">
      <c r="B40" s="120" t="s">
        <v>236</v>
      </c>
      <c r="C40" s="121" t="s">
        <v>213</v>
      </c>
      <c r="D40" s="121" t="s">
        <v>352</v>
      </c>
      <c r="E40" s="264" t="s">
        <v>1122</v>
      </c>
      <c r="F40" s="265" t="s">
        <v>1123</v>
      </c>
      <c r="G40" s="266"/>
      <c r="H40" s="266"/>
      <c r="I40" s="266"/>
      <c r="J40" s="266"/>
      <c r="K40" s="266"/>
      <c r="L40" s="267" t="s">
        <v>1124</v>
      </c>
      <c r="M40" s="268" t="s">
        <v>1125</v>
      </c>
      <c r="N40" s="285" t="s">
        <v>1126</v>
      </c>
      <c r="O40" s="189" t="s">
        <v>1127</v>
      </c>
      <c r="P40" s="189" t="s">
        <v>1144</v>
      </c>
    </row>
    <row r="41" spans="2:16"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</row>
  </sheetData>
  <mergeCells count="4">
    <mergeCell ref="O7:P7"/>
    <mergeCell ref="E7:K7"/>
    <mergeCell ref="L7:N7"/>
    <mergeCell ref="B3:P3"/>
  </mergeCells>
  <phoneticPr fontId="71" type="noConversion"/>
  <conditionalFormatting sqref="F11:F13 F15:F16 F18:F23 F25:F30 F32:F36 F38:F40">
    <cfRule type="expression" dxfId="0" priority="1">
      <formula>#REF!="no"</formula>
    </cfRule>
  </conditionalFormatting>
  <dataValidations count="1">
    <dataValidation type="list" allowBlank="1" showErrorMessage="1" error="Odabrati od ponuđenih opcija" sqref="M40:N40" xr:uid="{00000000-0002-0000-08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E9:P40 B11:B4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autoPageBreaks="0" fitToPage="1"/>
  </sheetPr>
  <dimension ref="A2:F8"/>
  <sheetViews>
    <sheetView zoomScale="120" zoomScaleNormal="120" workbookViewId="0">
      <selection activeCell="D10" sqref="D10"/>
    </sheetView>
  </sheetViews>
  <sheetFormatPr defaultColWidth="11.44140625" defaultRowHeight="10.199999999999999"/>
  <cols>
    <col min="1" max="1" width="5.6640625" style="44" customWidth="1"/>
    <col min="2" max="5" width="18.6640625" style="44" customWidth="1"/>
    <col min="6" max="6" width="21.44140625" style="44" customWidth="1"/>
    <col min="7" max="7" width="15.6640625" style="44" customWidth="1"/>
    <col min="8" max="16384" width="11.44140625" style="44"/>
  </cols>
  <sheetData>
    <row r="2" spans="1:6" ht="10.8" thickBot="1"/>
    <row r="3" spans="1:6" ht="24.9" customHeight="1" thickBot="1">
      <c r="B3" s="580" t="s">
        <v>1503</v>
      </c>
      <c r="C3" s="581"/>
      <c r="D3" s="581"/>
      <c r="E3" s="581"/>
      <c r="F3" s="582"/>
    </row>
    <row r="4" spans="1:6" ht="10.8" thickBot="1"/>
    <row r="5" spans="1:6" s="57" customFormat="1" ht="18" customHeight="1">
      <c r="A5" s="44"/>
      <c r="B5" s="531" t="s">
        <v>359</v>
      </c>
      <c r="C5" s="529"/>
      <c r="D5" s="528" t="s">
        <v>357</v>
      </c>
      <c r="E5" s="529"/>
      <c r="F5" s="393"/>
    </row>
    <row r="6" spans="1:6" s="90" customFormat="1" ht="33.75" customHeight="1">
      <c r="A6" s="44"/>
      <c r="B6" s="94" t="s">
        <v>257</v>
      </c>
      <c r="C6" s="91" t="s">
        <v>332</v>
      </c>
      <c r="D6" s="18" t="s">
        <v>396</v>
      </c>
      <c r="E6" s="247" t="s">
        <v>255</v>
      </c>
      <c r="F6" s="60" t="s">
        <v>973</v>
      </c>
    </row>
    <row r="7" spans="1:6" s="73" customFormat="1">
      <c r="A7" s="44"/>
      <c r="B7" s="93" t="s">
        <v>147</v>
      </c>
      <c r="C7" s="92" t="s">
        <v>148</v>
      </c>
      <c r="D7" s="92" t="s">
        <v>149</v>
      </c>
      <c r="E7" s="248" t="s">
        <v>150</v>
      </c>
      <c r="F7" s="250" t="s">
        <v>240</v>
      </c>
    </row>
    <row r="8" spans="1:6" ht="10.8" thickBot="1">
      <c r="B8" s="197"/>
      <c r="C8" s="198" t="s">
        <v>452</v>
      </c>
      <c r="D8" s="198" t="s">
        <v>453</v>
      </c>
      <c r="E8" s="249" t="s">
        <v>454</v>
      </c>
      <c r="F8" s="199" t="s">
        <v>455</v>
      </c>
    </row>
  </sheetData>
  <mergeCells count="3">
    <mergeCell ref="B5:C5"/>
    <mergeCell ref="D5:E5"/>
    <mergeCell ref="B3:F3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B7:F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 fitToPage="1"/>
  </sheetPr>
  <dimension ref="A2:F14"/>
  <sheetViews>
    <sheetView zoomScale="90" zoomScaleNormal="90" workbookViewId="0">
      <selection activeCell="B25" sqref="B25"/>
    </sheetView>
  </sheetViews>
  <sheetFormatPr defaultColWidth="11.44140625" defaultRowHeight="10.199999999999999"/>
  <cols>
    <col min="1" max="1" width="5.6640625" style="44" customWidth="1"/>
    <col min="2" max="2" width="57.44140625" style="44" bestFit="1" customWidth="1"/>
    <col min="3" max="3" width="21.44140625" style="44" bestFit="1" customWidth="1"/>
    <col min="4" max="6" width="21.6640625" style="44" customWidth="1"/>
    <col min="7" max="7" width="26.88671875" style="44" customWidth="1"/>
    <col min="8" max="8" width="17.5546875" style="44" customWidth="1"/>
    <col min="9" max="10" width="15.6640625" style="44" customWidth="1"/>
    <col min="11" max="16384" width="11.44140625" style="44"/>
  </cols>
  <sheetData>
    <row r="2" spans="1:6" ht="10.8" thickBot="1"/>
    <row r="3" spans="1:6" ht="24.9" customHeight="1" thickBot="1">
      <c r="B3" s="66" t="s">
        <v>1176</v>
      </c>
      <c r="C3" s="67"/>
      <c r="D3" s="67"/>
      <c r="E3" s="67"/>
      <c r="F3" s="68"/>
    </row>
    <row r="4" spans="1:6" ht="10.8" thickBot="1"/>
    <row r="5" spans="1:6" s="57" customFormat="1" ht="18" customHeight="1">
      <c r="A5" s="44"/>
      <c r="B5" s="531" t="s">
        <v>360</v>
      </c>
      <c r="C5" s="529"/>
      <c r="D5" s="547"/>
      <c r="E5" s="557" t="s">
        <v>357</v>
      </c>
      <c r="F5" s="559"/>
    </row>
    <row r="6" spans="1:6" s="90" customFormat="1" ht="33.75" customHeight="1">
      <c r="A6" s="44"/>
      <c r="B6" s="290" t="s">
        <v>360</v>
      </c>
      <c r="C6" s="95" t="s">
        <v>1185</v>
      </c>
      <c r="D6" s="95" t="s">
        <v>358</v>
      </c>
      <c r="E6" s="95" t="s">
        <v>396</v>
      </c>
      <c r="F6" s="291" t="s">
        <v>255</v>
      </c>
    </row>
    <row r="7" spans="1:6" s="73" customFormat="1">
      <c r="A7" s="44"/>
      <c r="B7" s="293" t="s">
        <v>1179</v>
      </c>
      <c r="C7" s="92" t="s">
        <v>237</v>
      </c>
      <c r="D7" s="295" t="s">
        <v>238</v>
      </c>
      <c r="E7" s="295" t="s">
        <v>239</v>
      </c>
      <c r="F7" s="296" t="s">
        <v>240</v>
      </c>
    </row>
    <row r="8" spans="1:6" ht="10.8" thickBot="1">
      <c r="B8" s="188" t="s">
        <v>1454</v>
      </c>
      <c r="C8" s="188" t="s">
        <v>452</v>
      </c>
      <c r="D8" s="189" t="s">
        <v>453</v>
      </c>
      <c r="E8" s="188" t="s">
        <v>454</v>
      </c>
      <c r="F8" s="294" t="s">
        <v>455</v>
      </c>
    </row>
    <row r="14" spans="1:6">
      <c r="D14" s="40"/>
    </row>
  </sheetData>
  <mergeCells count="2">
    <mergeCell ref="E5:F5"/>
    <mergeCell ref="B5:D5"/>
  </mergeCells>
  <phoneticPr fontId="71" type="noConversion"/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B7:F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 fitToPage="1"/>
  </sheetPr>
  <dimension ref="A1:M13"/>
  <sheetViews>
    <sheetView zoomScale="120" zoomScaleNormal="120" workbookViewId="0">
      <selection activeCell="B5" sqref="B5:E5"/>
    </sheetView>
  </sheetViews>
  <sheetFormatPr defaultColWidth="11.44140625" defaultRowHeight="10.199999999999999"/>
  <cols>
    <col min="1" max="1" width="5.6640625" style="44" customWidth="1"/>
    <col min="2" max="2" width="25.44140625" style="44" customWidth="1"/>
    <col min="3" max="3" width="11" style="44" customWidth="1"/>
    <col min="4" max="7" width="27.6640625" style="44" customWidth="1"/>
    <col min="8" max="8" width="15.6640625" style="44" customWidth="1"/>
    <col min="9" max="16384" width="11.44140625" style="44"/>
  </cols>
  <sheetData>
    <row r="1" spans="1:13"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10.8" thickBot="1"/>
    <row r="3" spans="1:13" ht="24.9" customHeight="1" thickBot="1">
      <c r="B3" s="177" t="s">
        <v>1504</v>
      </c>
      <c r="C3" s="67"/>
      <c r="D3" s="413"/>
      <c r="E3" s="67"/>
      <c r="F3" s="67"/>
      <c r="G3" s="68"/>
    </row>
    <row r="4" spans="1:13" ht="10.8" thickBot="1"/>
    <row r="5" spans="1:13" s="57" customFormat="1" ht="24.9" customHeight="1">
      <c r="A5" s="44"/>
      <c r="B5" s="531" t="s">
        <v>359</v>
      </c>
      <c r="C5" s="529"/>
      <c r="D5" s="529"/>
      <c r="E5" s="547"/>
      <c r="F5" s="528" t="s">
        <v>360</v>
      </c>
      <c r="G5" s="530"/>
    </row>
    <row r="6" spans="1:13" s="90" customFormat="1" ht="24.9" customHeight="1">
      <c r="A6" s="44"/>
      <c r="B6" s="71" t="s">
        <v>396</v>
      </c>
      <c r="C6" s="18" t="s">
        <v>255</v>
      </c>
      <c r="D6" s="18" t="s">
        <v>257</v>
      </c>
      <c r="E6" s="18" t="s">
        <v>332</v>
      </c>
      <c r="F6" s="18" t="s">
        <v>360</v>
      </c>
      <c r="G6" s="60" t="s">
        <v>1498</v>
      </c>
    </row>
    <row r="7" spans="1:13" s="73" customFormat="1" ht="14.4">
      <c r="A7" s="44"/>
      <c r="B7" s="292" t="s">
        <v>1179</v>
      </c>
      <c r="C7" s="92" t="s">
        <v>2</v>
      </c>
      <c r="D7" s="92" t="s">
        <v>238</v>
      </c>
      <c r="E7" s="92" t="s">
        <v>1183</v>
      </c>
      <c r="F7" s="92" t="s">
        <v>240</v>
      </c>
      <c r="G7" s="296" t="s">
        <v>1184</v>
      </c>
    </row>
    <row r="8" spans="1:13" ht="10.8" thickBot="1">
      <c r="B8" s="390">
        <v>99990010</v>
      </c>
      <c r="C8" s="391" t="s">
        <v>452</v>
      </c>
      <c r="D8" s="392"/>
      <c r="E8" s="125" t="s">
        <v>454</v>
      </c>
      <c r="F8" s="125">
        <v>99990050</v>
      </c>
      <c r="G8" s="200">
        <v>99990060</v>
      </c>
    </row>
    <row r="13" spans="1:13">
      <c r="D13" s="40"/>
    </row>
  </sheetData>
  <mergeCells count="2">
    <mergeCell ref="F5:G5"/>
    <mergeCell ref="B5:E5"/>
  </mergeCells>
  <phoneticPr fontId="71" type="noConversion"/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B7:C7 D7:G7 C8:G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2:N55"/>
  <sheetViews>
    <sheetView zoomScale="120" zoomScaleNormal="120" workbookViewId="0"/>
  </sheetViews>
  <sheetFormatPr defaultColWidth="11.44140625" defaultRowHeight="10.199999999999999"/>
  <cols>
    <col min="1" max="1" width="5.6640625" style="58" customWidth="1"/>
    <col min="2" max="2" width="11.33203125" style="58" bestFit="1" customWidth="1"/>
    <col min="3" max="3" width="42.109375" style="58" customWidth="1"/>
    <col min="4" max="5" width="12.6640625" style="58" customWidth="1"/>
    <col min="6" max="7" width="14.6640625" style="58" customWidth="1"/>
    <col min="8" max="8" width="12.6640625" style="58" customWidth="1"/>
    <col min="9" max="9" width="16.33203125" style="58" customWidth="1"/>
    <col min="10" max="10" width="16.6640625" style="58" customWidth="1"/>
    <col min="11" max="13" width="14.6640625" style="58" customWidth="1"/>
    <col min="14" max="14" width="13.6640625" style="58" customWidth="1"/>
    <col min="15" max="16384" width="11.44140625" style="58"/>
  </cols>
  <sheetData>
    <row r="2" spans="2:14" ht="10.8" thickBot="1"/>
    <row r="3" spans="2:14" s="70" customFormat="1" ht="24.9" customHeight="1" thickBot="1">
      <c r="B3" s="577" t="s">
        <v>398</v>
      </c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9"/>
    </row>
    <row r="4" spans="2:14" ht="10.8" thickBot="1"/>
    <row r="5" spans="2:14" s="70" customFormat="1" ht="41.25" customHeight="1">
      <c r="B5" s="556" t="s">
        <v>332</v>
      </c>
      <c r="C5" s="557" t="s">
        <v>361</v>
      </c>
      <c r="D5" s="557" t="s">
        <v>366</v>
      </c>
      <c r="E5" s="557"/>
      <c r="F5" s="557" t="s">
        <v>387</v>
      </c>
      <c r="G5" s="557"/>
      <c r="H5" s="557"/>
      <c r="I5" s="557" t="s">
        <v>367</v>
      </c>
      <c r="J5" s="557"/>
      <c r="K5" s="557" t="s">
        <v>368</v>
      </c>
      <c r="L5" s="557" t="s">
        <v>362</v>
      </c>
      <c r="M5" s="558" t="s">
        <v>363</v>
      </c>
      <c r="N5" s="559" t="s">
        <v>364</v>
      </c>
    </row>
    <row r="6" spans="2:14" s="70" customFormat="1" ht="82.5" customHeight="1">
      <c r="B6" s="583"/>
      <c r="C6" s="561"/>
      <c r="D6" s="72" t="s">
        <v>318</v>
      </c>
      <c r="E6" s="72" t="s">
        <v>255</v>
      </c>
      <c r="F6" s="72" t="s">
        <v>318</v>
      </c>
      <c r="G6" s="72" t="s">
        <v>255</v>
      </c>
      <c r="H6" s="72" t="s">
        <v>365</v>
      </c>
      <c r="I6" s="72" t="s">
        <v>257</v>
      </c>
      <c r="J6" s="72" t="s">
        <v>332</v>
      </c>
      <c r="K6" s="561"/>
      <c r="L6" s="561"/>
      <c r="M6" s="551"/>
      <c r="N6" s="560"/>
    </row>
    <row r="7" spans="2:14" s="89" customFormat="1">
      <c r="B7" s="74" t="s">
        <v>151</v>
      </c>
      <c r="C7" s="96" t="s">
        <v>152</v>
      </c>
      <c r="D7" s="96" t="s">
        <v>153</v>
      </c>
      <c r="E7" s="96" t="s">
        <v>154</v>
      </c>
      <c r="F7" s="96" t="s">
        <v>155</v>
      </c>
      <c r="G7" s="96" t="s">
        <v>156</v>
      </c>
      <c r="H7" s="96" t="s">
        <v>157</v>
      </c>
      <c r="I7" s="96" t="s">
        <v>158</v>
      </c>
      <c r="J7" s="96" t="s">
        <v>159</v>
      </c>
      <c r="K7" s="96" t="s">
        <v>160</v>
      </c>
      <c r="L7" s="96" t="s">
        <v>161</v>
      </c>
      <c r="M7" s="96" t="s">
        <v>162</v>
      </c>
      <c r="N7" s="97" t="s">
        <v>163</v>
      </c>
    </row>
    <row r="8" spans="2:14" s="89" customFormat="1" ht="10.8" thickBot="1">
      <c r="B8" s="98">
        <v>99990005</v>
      </c>
      <c r="C8" s="201">
        <v>99990010</v>
      </c>
      <c r="D8" s="201">
        <v>99990020</v>
      </c>
      <c r="E8" s="201">
        <v>99990030</v>
      </c>
      <c r="F8" s="201">
        <v>99990040</v>
      </c>
      <c r="G8" s="201">
        <v>99990050</v>
      </c>
      <c r="H8" s="201">
        <v>99990060</v>
      </c>
      <c r="I8" s="202"/>
      <c r="J8" s="201">
        <v>99990080</v>
      </c>
      <c r="K8" s="201">
        <v>99990090</v>
      </c>
      <c r="L8" s="201">
        <v>99990100</v>
      </c>
      <c r="M8" s="201">
        <v>99990110</v>
      </c>
      <c r="N8" s="203">
        <v>99990120</v>
      </c>
    </row>
    <row r="13" spans="2:14" s="127" customFormat="1"/>
    <row r="14" spans="2:14" s="127" customFormat="1"/>
    <row r="15" spans="2:14" s="127" customFormat="1"/>
    <row r="16" spans="2:14" s="127" customFormat="1"/>
    <row r="17" spans="2:2" s="127" customFormat="1"/>
    <row r="18" spans="2:2" s="127" customFormat="1"/>
    <row r="19" spans="2:2" s="127" customFormat="1">
      <c r="B19" s="128"/>
    </row>
    <row r="20" spans="2:2" s="127" customFormat="1">
      <c r="B20" s="129"/>
    </row>
    <row r="21" spans="2:2" s="127" customFormat="1"/>
    <row r="22" spans="2:2" s="127" customFormat="1"/>
    <row r="23" spans="2:2" s="127" customFormat="1"/>
    <row r="24" spans="2:2" s="127" customFormat="1"/>
    <row r="25" spans="2:2" s="127" customFormat="1"/>
    <row r="26" spans="2:2" s="127" customFormat="1"/>
    <row r="27" spans="2:2" s="127" customFormat="1"/>
    <row r="28" spans="2:2" s="127" customFormat="1"/>
    <row r="29" spans="2:2" s="127" customFormat="1"/>
    <row r="30" spans="2:2" s="127" customFormat="1"/>
    <row r="31" spans="2:2" s="127" customFormat="1"/>
    <row r="32" spans="2:2" s="127" customFormat="1"/>
    <row r="33" s="127" customFormat="1"/>
    <row r="34" s="127" customFormat="1"/>
    <row r="35" s="127" customFormat="1"/>
    <row r="36" s="127" customFormat="1"/>
    <row r="37" s="127" customFormat="1"/>
    <row r="38" s="127" customFormat="1"/>
    <row r="39" s="127" customFormat="1"/>
    <row r="40" s="127" customFormat="1"/>
    <row r="41" s="127" customFormat="1"/>
    <row r="42" s="127" customFormat="1"/>
    <row r="43" s="127" customFormat="1"/>
    <row r="44" s="127" customFormat="1"/>
    <row r="45" s="127" customFormat="1"/>
    <row r="46" s="127" customFormat="1"/>
    <row r="47" s="127" customFormat="1"/>
    <row r="48" s="127" customFormat="1"/>
    <row r="49" s="127" customFormat="1"/>
    <row r="50" s="127" customFormat="1"/>
    <row r="51" s="127" customFormat="1"/>
    <row r="52" s="127" customFormat="1"/>
    <row r="53" s="127" customFormat="1"/>
    <row r="54" s="127" customFormat="1"/>
    <row r="55" s="127" customFormat="1"/>
  </sheetData>
  <mergeCells count="10">
    <mergeCell ref="B3:N3"/>
    <mergeCell ref="B5:B6"/>
    <mergeCell ref="C5:C6"/>
    <mergeCell ref="D5:E5"/>
    <mergeCell ref="F5:H5"/>
    <mergeCell ref="K5:K6"/>
    <mergeCell ref="L5:L6"/>
    <mergeCell ref="N5:N6"/>
    <mergeCell ref="I5:J5"/>
    <mergeCell ref="M5:M6"/>
  </mergeCells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ignoredErrors>
    <ignoredError sqref="B7:N7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B2:M13"/>
  <sheetViews>
    <sheetView zoomScale="120" zoomScaleNormal="120" workbookViewId="0">
      <selection activeCell="A9" sqref="A9"/>
    </sheetView>
  </sheetViews>
  <sheetFormatPr defaultColWidth="15.6640625" defaultRowHeight="10.199999999999999"/>
  <cols>
    <col min="1" max="1" width="5.6640625" style="57" customWidth="1"/>
    <col min="2" max="5" width="15.6640625" style="57"/>
    <col min="6" max="6" width="16.6640625" style="57" customWidth="1"/>
    <col min="7" max="16384" width="15.6640625" style="57"/>
  </cols>
  <sheetData>
    <row r="2" spans="2:13" ht="10.8" thickBot="1"/>
    <row r="3" spans="2:13" ht="18" customHeight="1" thickBot="1">
      <c r="B3" s="524" t="s">
        <v>1154</v>
      </c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88"/>
    </row>
    <row r="4" spans="2:13"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2:13" ht="10.8" thickBot="1"/>
    <row r="6" spans="2:13" ht="20.25" customHeight="1">
      <c r="B6" s="531" t="s">
        <v>369</v>
      </c>
      <c r="C6" s="547"/>
      <c r="D6" s="557" t="s">
        <v>367</v>
      </c>
      <c r="E6" s="557"/>
      <c r="F6" s="528" t="s">
        <v>388</v>
      </c>
      <c r="G6" s="529"/>
      <c r="H6" s="529"/>
      <c r="I6" s="529"/>
      <c r="J6" s="529"/>
      <c r="K6" s="529"/>
      <c r="L6" s="547"/>
      <c r="M6" s="584" t="s">
        <v>363</v>
      </c>
    </row>
    <row r="7" spans="2:13" ht="28.5" customHeight="1">
      <c r="B7" s="583" t="s">
        <v>396</v>
      </c>
      <c r="C7" s="589" t="s">
        <v>255</v>
      </c>
      <c r="D7" s="589" t="s">
        <v>257</v>
      </c>
      <c r="E7" s="589" t="s">
        <v>332</v>
      </c>
      <c r="F7" s="551" t="s">
        <v>399</v>
      </c>
      <c r="G7" s="551"/>
      <c r="H7" s="551"/>
      <c r="I7" s="551" t="s">
        <v>374</v>
      </c>
      <c r="J7" s="551" t="s">
        <v>370</v>
      </c>
      <c r="K7" s="551"/>
      <c r="L7" s="587" t="s">
        <v>371</v>
      </c>
      <c r="M7" s="585"/>
    </row>
    <row r="8" spans="2:13" ht="47.4" customHeight="1">
      <c r="B8" s="583"/>
      <c r="C8" s="589"/>
      <c r="D8" s="589"/>
      <c r="E8" s="589"/>
      <c r="F8" s="18" t="s">
        <v>372</v>
      </c>
      <c r="G8" s="18" t="s">
        <v>254</v>
      </c>
      <c r="H8" s="18" t="s">
        <v>373</v>
      </c>
      <c r="I8" s="589"/>
      <c r="J8" s="18" t="s">
        <v>254</v>
      </c>
      <c r="K8" s="18" t="s">
        <v>255</v>
      </c>
      <c r="L8" s="551"/>
      <c r="M8" s="586"/>
    </row>
    <row r="9" spans="2:13">
      <c r="B9" s="74" t="s">
        <v>164</v>
      </c>
      <c r="C9" s="19" t="s">
        <v>165</v>
      </c>
      <c r="D9" s="19" t="s">
        <v>166</v>
      </c>
      <c r="E9" s="100" t="s">
        <v>167</v>
      </c>
      <c r="F9" s="100" t="s">
        <v>168</v>
      </c>
      <c r="G9" s="19" t="s">
        <v>169</v>
      </c>
      <c r="H9" s="19" t="s">
        <v>170</v>
      </c>
      <c r="I9" s="19" t="s">
        <v>171</v>
      </c>
      <c r="J9" s="19" t="s">
        <v>172</v>
      </c>
      <c r="K9" s="19" t="s">
        <v>173</v>
      </c>
      <c r="L9" s="101" t="s">
        <v>174</v>
      </c>
      <c r="M9" s="76" t="s">
        <v>175</v>
      </c>
    </row>
    <row r="10" spans="2:13" ht="10.8" thickBot="1">
      <c r="B10" s="98">
        <v>99990010</v>
      </c>
      <c r="C10" s="102">
        <v>99990020</v>
      </c>
      <c r="D10" s="172"/>
      <c r="E10" s="102">
        <v>99990040</v>
      </c>
      <c r="F10" s="130">
        <v>99990050</v>
      </c>
      <c r="G10" s="102">
        <v>99990060</v>
      </c>
      <c r="H10" s="102">
        <v>99990070</v>
      </c>
      <c r="I10" s="102">
        <v>99990080</v>
      </c>
      <c r="J10" s="102">
        <v>99990090</v>
      </c>
      <c r="K10" s="102">
        <v>99990100</v>
      </c>
      <c r="L10" s="102">
        <v>99990110</v>
      </c>
      <c r="M10" s="169">
        <v>99990120</v>
      </c>
    </row>
    <row r="13" spans="2:13">
      <c r="G13" s="103"/>
    </row>
  </sheetData>
  <mergeCells count="13">
    <mergeCell ref="M6:M8"/>
    <mergeCell ref="F6:L6"/>
    <mergeCell ref="L7:L8"/>
    <mergeCell ref="B3:M3"/>
    <mergeCell ref="F7:H7"/>
    <mergeCell ref="I7:I8"/>
    <mergeCell ref="J7:K7"/>
    <mergeCell ref="B6:C6"/>
    <mergeCell ref="D6:E6"/>
    <mergeCell ref="B7:B8"/>
    <mergeCell ref="C7:C8"/>
    <mergeCell ref="D7:D8"/>
    <mergeCell ref="E7:E8"/>
  </mergeCells>
  <dataValidations count="1">
    <dataValidation type="list" allowBlank="1" showErrorMessage="1" error="Odabrati od ponuđenih opcija" sqref="I10 F10" xr:uid="{00000000-0002-0000-0D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ignoredErrors>
    <ignoredError sqref="B9:M9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B2:N29"/>
  <sheetViews>
    <sheetView zoomScale="120" zoomScaleNormal="120" zoomScaleSheetLayoutView="100" zoomScalePageLayoutView="115" workbookViewId="0"/>
  </sheetViews>
  <sheetFormatPr defaultColWidth="11.44140625" defaultRowHeight="10.199999999999999"/>
  <cols>
    <col min="1" max="1" width="5.6640625" style="44" customWidth="1"/>
    <col min="2" max="3" width="18.6640625" style="44" customWidth="1"/>
    <col min="4" max="4" width="40.6640625" style="44" customWidth="1"/>
    <col min="5" max="6" width="18.6640625" style="44" customWidth="1"/>
    <col min="7" max="7" width="31.109375" style="44" customWidth="1"/>
    <col min="8" max="10" width="13.44140625" style="44" customWidth="1"/>
    <col min="11" max="14" width="8.44140625" style="44" customWidth="1"/>
    <col min="15" max="16384" width="11.44140625" style="44"/>
  </cols>
  <sheetData>
    <row r="2" spans="2:14" ht="10.8" thickBot="1"/>
    <row r="3" spans="2:14" ht="10.8" thickBot="1">
      <c r="B3" s="590" t="s">
        <v>400</v>
      </c>
      <c r="C3" s="591"/>
      <c r="D3" s="592"/>
      <c r="E3" s="592"/>
      <c r="F3" s="592"/>
      <c r="G3" s="593"/>
      <c r="H3" s="104"/>
      <c r="I3" s="104"/>
      <c r="J3" s="104"/>
      <c r="K3" s="104"/>
      <c r="L3" s="104"/>
      <c r="M3" s="104"/>
      <c r="N3" s="104"/>
    </row>
    <row r="4" spans="2:14" ht="10.8" thickBot="1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2:14" ht="24.9" customHeight="1">
      <c r="B5" s="594" t="s">
        <v>375</v>
      </c>
      <c r="C5" s="570"/>
      <c r="D5" s="595"/>
      <c r="E5" s="595"/>
      <c r="F5" s="595" t="s">
        <v>1499</v>
      </c>
      <c r="G5" s="596"/>
      <c r="H5" s="105"/>
      <c r="I5" s="105"/>
      <c r="J5" s="105"/>
      <c r="K5" s="105"/>
    </row>
    <row r="6" spans="2:14" s="70" customFormat="1" ht="36" customHeight="1">
      <c r="B6" s="416" t="s">
        <v>1182</v>
      </c>
      <c r="C6" s="106" t="s">
        <v>254</v>
      </c>
      <c r="D6" s="107" t="s">
        <v>319</v>
      </c>
      <c r="E6" s="107" t="s">
        <v>358</v>
      </c>
      <c r="F6" s="107" t="s">
        <v>318</v>
      </c>
      <c r="G6" s="108" t="s">
        <v>255</v>
      </c>
      <c r="H6" s="73"/>
      <c r="I6" s="73"/>
      <c r="J6" s="73"/>
      <c r="K6" s="73"/>
    </row>
    <row r="7" spans="2:14">
      <c r="B7" s="93" t="s">
        <v>176</v>
      </c>
      <c r="C7" s="92" t="s">
        <v>177</v>
      </c>
      <c r="D7" s="92" t="s">
        <v>178</v>
      </c>
      <c r="E7" s="92" t="s">
        <v>179</v>
      </c>
      <c r="F7" s="92" t="s">
        <v>180</v>
      </c>
      <c r="G7" s="170" t="s">
        <v>181</v>
      </c>
      <c r="H7" s="43"/>
      <c r="I7" s="43"/>
      <c r="J7" s="43"/>
      <c r="K7" s="43"/>
    </row>
    <row r="8" spans="2:14" ht="10.8" thickBot="1">
      <c r="B8" s="204">
        <v>99990010</v>
      </c>
      <c r="C8" s="205">
        <v>99990020</v>
      </c>
      <c r="D8" s="205">
        <v>99990030</v>
      </c>
      <c r="E8" s="205">
        <v>99990040</v>
      </c>
      <c r="F8" s="205">
        <v>99990050</v>
      </c>
      <c r="G8" s="206">
        <v>99990060</v>
      </c>
      <c r="H8" s="105"/>
      <c r="I8" s="105"/>
      <c r="J8" s="105"/>
      <c r="K8" s="105"/>
    </row>
    <row r="12" spans="2:14">
      <c r="B12" s="40"/>
    </row>
    <row r="23" s="122" customFormat="1"/>
    <row r="24" s="122" customFormat="1"/>
    <row r="25" s="122" customFormat="1"/>
    <row r="26" s="122" customFormat="1"/>
    <row r="27" s="122" customFormat="1"/>
    <row r="28" s="122" customFormat="1"/>
    <row r="29" s="122" customFormat="1"/>
  </sheetData>
  <mergeCells count="3">
    <mergeCell ref="B3:G3"/>
    <mergeCell ref="B5:E5"/>
    <mergeCell ref="F5:G5"/>
  </mergeCells>
  <dataValidations disablePrompts="1" count="1">
    <dataValidation type="list" allowBlank="1" showErrorMessage="1" error="Odabrati od ponuđenih opcija" sqref="D8" xr:uid="{00000000-0002-0000-0E00-000000000000}">
      <formula1>$D$23:$D$26</formula1>
    </dataValidation>
  </dataValidations>
  <pageMargins left="0.70866141732283472" right="0.70866141732283472" top="0.74803149606299213" bottom="0.74803149606299213" header="0.31496062992125984" footer="0.31496062992125984"/>
  <pageSetup paperSize="8" scale="79" fitToHeight="0" orientation="landscape" r:id="rId1"/>
  <ignoredErrors>
    <ignoredError sqref="B7:G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B2:L13"/>
  <sheetViews>
    <sheetView zoomScale="120" zoomScaleNormal="120" zoomScaleSheetLayoutView="100" workbookViewId="0">
      <selection activeCell="D20" sqref="D20"/>
    </sheetView>
  </sheetViews>
  <sheetFormatPr defaultColWidth="8.88671875" defaultRowHeight="10.199999999999999"/>
  <cols>
    <col min="1" max="1" width="5.6640625" style="44" customWidth="1"/>
    <col min="2" max="2" width="20.6640625" style="44" customWidth="1"/>
    <col min="3" max="3" width="28.109375" style="44" customWidth="1"/>
    <col min="4" max="4" width="29" style="44" customWidth="1"/>
    <col min="5" max="6" width="24.109375" style="44" customWidth="1"/>
    <col min="7" max="7" width="20.5546875" style="44" customWidth="1"/>
    <col min="8" max="16384" width="8.88671875" style="44"/>
  </cols>
  <sheetData>
    <row r="2" spans="2:12" ht="10.8" thickBot="1"/>
    <row r="3" spans="2:12" ht="21.75" customHeight="1" thickBot="1">
      <c r="B3" s="577" t="s">
        <v>401</v>
      </c>
      <c r="C3" s="578"/>
      <c r="D3" s="578"/>
      <c r="E3" s="578"/>
      <c r="F3" s="578"/>
      <c r="G3" s="579"/>
      <c r="H3" s="104"/>
      <c r="I3" s="104"/>
      <c r="J3" s="104"/>
      <c r="K3" s="104"/>
      <c r="L3" s="104"/>
    </row>
    <row r="4" spans="2:12" ht="10.8" thickBot="1">
      <c r="C4" s="105"/>
      <c r="D4" s="105"/>
      <c r="E4" s="105"/>
      <c r="F4" s="105"/>
      <c r="H4" s="105"/>
      <c r="I4" s="105"/>
      <c r="J4" s="105"/>
      <c r="K4" s="105"/>
      <c r="L4" s="105"/>
    </row>
    <row r="5" spans="2:12" s="70" customFormat="1" ht="24.9" customHeight="1">
      <c r="B5" s="574" t="s">
        <v>1182</v>
      </c>
      <c r="C5" s="595" t="s">
        <v>1153</v>
      </c>
      <c r="D5" s="595"/>
      <c r="E5" s="109" t="s">
        <v>376</v>
      </c>
      <c r="F5" s="557" t="s">
        <v>367</v>
      </c>
      <c r="G5" s="559"/>
    </row>
    <row r="6" spans="2:12" s="70" customFormat="1" ht="32.25" customHeight="1">
      <c r="B6" s="597"/>
      <c r="C6" s="110" t="s">
        <v>396</v>
      </c>
      <c r="D6" s="110" t="s">
        <v>255</v>
      </c>
      <c r="E6" s="72" t="s">
        <v>332</v>
      </c>
      <c r="F6" s="110" t="s">
        <v>257</v>
      </c>
      <c r="G6" s="111" t="s">
        <v>332</v>
      </c>
    </row>
    <row r="7" spans="2:12" s="43" customFormat="1">
      <c r="B7" s="112" t="s">
        <v>182</v>
      </c>
      <c r="C7" s="113" t="s">
        <v>183</v>
      </c>
      <c r="D7" s="113" t="s">
        <v>184</v>
      </c>
      <c r="E7" s="113" t="s">
        <v>185</v>
      </c>
      <c r="F7" s="113" t="s">
        <v>186</v>
      </c>
      <c r="G7" s="114" t="s">
        <v>187</v>
      </c>
    </row>
    <row r="8" spans="2:12" ht="10.8" thickBot="1">
      <c r="B8" s="183">
        <v>99990010</v>
      </c>
      <c r="C8" s="125">
        <v>99990020</v>
      </c>
      <c r="D8" s="125">
        <v>99990030</v>
      </c>
      <c r="E8" s="125">
        <v>99990040</v>
      </c>
      <c r="F8" s="173"/>
      <c r="G8" s="200">
        <v>99990060</v>
      </c>
    </row>
    <row r="13" spans="2:12">
      <c r="B13" s="40"/>
    </row>
  </sheetData>
  <mergeCells count="4">
    <mergeCell ref="B3:G3"/>
    <mergeCell ref="B5:B6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8" scale="81" fitToHeight="0" orientation="landscape" r:id="rId1"/>
  <ignoredErrors>
    <ignoredError sqref="B7:G7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5CC0-3DF3-4EA4-9200-58D63455DF3D}">
  <sheetPr>
    <pageSetUpPr fitToPage="1"/>
  </sheetPr>
  <dimension ref="B2:M57"/>
  <sheetViews>
    <sheetView zoomScale="80" zoomScaleNormal="80" workbookViewId="0">
      <selection activeCell="C11" sqref="C11"/>
    </sheetView>
  </sheetViews>
  <sheetFormatPr defaultColWidth="11.44140625" defaultRowHeight="10.199999999999999"/>
  <cols>
    <col min="1" max="1" width="1.6640625" style="22" customWidth="1"/>
    <col min="2" max="2" width="5.5546875" style="21" bestFit="1" customWidth="1"/>
    <col min="3" max="3" width="115.44140625" style="22" customWidth="1"/>
    <col min="4" max="5" width="20.5546875" style="22" customWidth="1"/>
    <col min="6" max="6" width="20.109375" style="22" bestFit="1" customWidth="1"/>
    <col min="7" max="7" width="17.44140625" style="22" customWidth="1"/>
    <col min="8" max="8" width="12" style="22" customWidth="1"/>
    <col min="9" max="9" width="15.6640625" style="22" customWidth="1"/>
    <col min="10" max="10" width="12.33203125" style="22" customWidth="1"/>
    <col min="11" max="11" width="18.109375" style="22" customWidth="1"/>
    <col min="12" max="12" width="21.5546875" style="22" customWidth="1"/>
    <col min="13" max="13" width="13.109375" style="22" customWidth="1"/>
    <col min="14" max="16384" width="11.44140625" style="22"/>
  </cols>
  <sheetData>
    <row r="2" spans="2:13" ht="10.8" thickBot="1"/>
    <row r="3" spans="2:13" ht="24.9" customHeight="1" thickBot="1">
      <c r="B3" s="598" t="s">
        <v>1492</v>
      </c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600"/>
    </row>
    <row r="4" spans="2:13" s="24" customFormat="1" ht="24.9" customHeight="1"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</row>
    <row r="5" spans="2:13" s="24" customFormat="1" ht="10.8" thickBot="1">
      <c r="B5" s="25"/>
    </row>
    <row r="6" spans="2:13" s="28" customFormat="1" ht="20.100000000000001" customHeight="1">
      <c r="B6" s="298"/>
      <c r="C6" s="299"/>
      <c r="D6" s="537" t="s">
        <v>285</v>
      </c>
      <c r="E6" s="538"/>
      <c r="F6" s="538"/>
      <c r="G6" s="538"/>
      <c r="H6" s="538"/>
      <c r="I6" s="538"/>
      <c r="J6" s="538"/>
      <c r="K6" s="538"/>
      <c r="L6" s="539"/>
      <c r="M6" s="601" t="s">
        <v>286</v>
      </c>
    </row>
    <row r="7" spans="2:13" ht="63.6" customHeight="1">
      <c r="B7" s="300"/>
      <c r="C7" s="30"/>
      <c r="D7" s="31" t="s">
        <v>323</v>
      </c>
      <c r="E7" s="31" t="s">
        <v>425</v>
      </c>
      <c r="F7" s="31" t="s">
        <v>424</v>
      </c>
      <c r="G7" s="31" t="s">
        <v>289</v>
      </c>
      <c r="H7" s="31" t="s">
        <v>290</v>
      </c>
      <c r="I7" s="31" t="s">
        <v>291</v>
      </c>
      <c r="J7" s="31" t="s">
        <v>287</v>
      </c>
      <c r="K7" s="31" t="s">
        <v>1145</v>
      </c>
      <c r="L7" s="31" t="s">
        <v>1186</v>
      </c>
      <c r="M7" s="602"/>
    </row>
    <row r="8" spans="2:13" ht="14.1" customHeight="1" thickBot="1">
      <c r="B8" s="301" t="s">
        <v>275</v>
      </c>
      <c r="C8" s="34" t="s">
        <v>293</v>
      </c>
      <c r="D8" s="35" t="s">
        <v>1</v>
      </c>
      <c r="E8" s="35" t="s">
        <v>2</v>
      </c>
      <c r="F8" s="35" t="s">
        <v>3</v>
      </c>
      <c r="G8" s="35" t="s">
        <v>4</v>
      </c>
      <c r="H8" s="35" t="s">
        <v>5</v>
      </c>
      <c r="I8" s="35" t="s">
        <v>6</v>
      </c>
      <c r="J8" s="35" t="s">
        <v>214</v>
      </c>
      <c r="K8" s="36" t="s">
        <v>215</v>
      </c>
      <c r="L8" s="37" t="s">
        <v>216</v>
      </c>
      <c r="M8" s="302" t="s">
        <v>220</v>
      </c>
    </row>
    <row r="9" spans="2:13" ht="14.1" customHeight="1" thickBot="1">
      <c r="B9" s="303" t="s">
        <v>220</v>
      </c>
      <c r="C9" s="133" t="s">
        <v>1187</v>
      </c>
      <c r="D9" s="304" t="s">
        <v>456</v>
      </c>
      <c r="E9" s="304" t="s">
        <v>471</v>
      </c>
      <c r="F9" s="304" t="s">
        <v>472</v>
      </c>
      <c r="G9" s="304" t="s">
        <v>473</v>
      </c>
      <c r="H9" s="304" t="s">
        <v>474</v>
      </c>
      <c r="I9" s="304" t="s">
        <v>475</v>
      </c>
      <c r="J9" s="304" t="s">
        <v>477</v>
      </c>
      <c r="K9" s="305"/>
      <c r="L9" s="305"/>
      <c r="M9" s="306" t="s">
        <v>479</v>
      </c>
    </row>
    <row r="10" spans="2:13" ht="13.5" customHeight="1">
      <c r="B10" s="307" t="s">
        <v>221</v>
      </c>
      <c r="C10" s="308" t="s">
        <v>1508</v>
      </c>
      <c r="D10" s="309" t="s">
        <v>457</v>
      </c>
      <c r="E10" s="309" t="s">
        <v>481</v>
      </c>
      <c r="F10" s="309" t="s">
        <v>482</v>
      </c>
      <c r="G10" s="309" t="s">
        <v>1044</v>
      </c>
      <c r="H10" s="309" t="s">
        <v>483</v>
      </c>
      <c r="I10" s="309" t="s">
        <v>484</v>
      </c>
      <c r="J10" s="309" t="s">
        <v>486</v>
      </c>
      <c r="K10" s="310"/>
      <c r="L10" s="310"/>
      <c r="M10" s="311" t="s">
        <v>488</v>
      </c>
    </row>
    <row r="11" spans="2:13" ht="13.5" customHeight="1">
      <c r="B11" s="312" t="s">
        <v>1188</v>
      </c>
      <c r="C11" s="313" t="s">
        <v>267</v>
      </c>
      <c r="D11" s="314" t="s">
        <v>1189</v>
      </c>
      <c r="E11" s="314" t="s">
        <v>1190</v>
      </c>
      <c r="F11" s="314" t="s">
        <v>1191</v>
      </c>
      <c r="G11" s="314" t="s">
        <v>1192</v>
      </c>
      <c r="H11" s="314" t="s">
        <v>1193</v>
      </c>
      <c r="I11" s="314" t="s">
        <v>1194</v>
      </c>
      <c r="J11" s="314" t="s">
        <v>1195</v>
      </c>
      <c r="K11" s="315"/>
      <c r="L11" s="315"/>
      <c r="M11" s="316" t="s">
        <v>1196</v>
      </c>
    </row>
    <row r="12" spans="2:13" ht="13.5" customHeight="1">
      <c r="B12" s="317" t="s">
        <v>1197</v>
      </c>
      <c r="C12" s="313" t="s">
        <v>268</v>
      </c>
      <c r="D12" s="314" t="s">
        <v>1198</v>
      </c>
      <c r="E12" s="314" t="s">
        <v>1199</v>
      </c>
      <c r="F12" s="314" t="s">
        <v>1200</v>
      </c>
      <c r="G12" s="314" t="s">
        <v>1201</v>
      </c>
      <c r="H12" s="314" t="s">
        <v>1202</v>
      </c>
      <c r="I12" s="314" t="s">
        <v>1203</v>
      </c>
      <c r="J12" s="314" t="s">
        <v>1204</v>
      </c>
      <c r="K12" s="315"/>
      <c r="L12" s="315"/>
      <c r="M12" s="316" t="s">
        <v>1205</v>
      </c>
    </row>
    <row r="13" spans="2:13" ht="13.5" customHeight="1">
      <c r="B13" s="312" t="s">
        <v>1206</v>
      </c>
      <c r="C13" s="313" t="s">
        <v>269</v>
      </c>
      <c r="D13" s="314" t="s">
        <v>1207</v>
      </c>
      <c r="E13" s="314" t="s">
        <v>1208</v>
      </c>
      <c r="F13" s="314" t="s">
        <v>1209</v>
      </c>
      <c r="G13" s="314" t="s">
        <v>1210</v>
      </c>
      <c r="H13" s="314" t="s">
        <v>1211</v>
      </c>
      <c r="I13" s="314" t="s">
        <v>1212</v>
      </c>
      <c r="J13" s="314" t="s">
        <v>1213</v>
      </c>
      <c r="K13" s="315"/>
      <c r="L13" s="315"/>
      <c r="M13" s="316" t="s">
        <v>1214</v>
      </c>
    </row>
    <row r="14" spans="2:13" ht="13.5" customHeight="1">
      <c r="B14" s="317" t="s">
        <v>1215</v>
      </c>
      <c r="C14" s="313" t="s">
        <v>270</v>
      </c>
      <c r="D14" s="314" t="s">
        <v>1216</v>
      </c>
      <c r="E14" s="314" t="s">
        <v>1217</v>
      </c>
      <c r="F14" s="314" t="s">
        <v>1218</v>
      </c>
      <c r="G14" s="314" t="s">
        <v>1219</v>
      </c>
      <c r="H14" s="314" t="s">
        <v>1220</v>
      </c>
      <c r="I14" s="314" t="s">
        <v>1221</v>
      </c>
      <c r="J14" s="314" t="s">
        <v>1222</v>
      </c>
      <c r="K14" s="315"/>
      <c r="L14" s="315"/>
      <c r="M14" s="316" t="s">
        <v>1223</v>
      </c>
    </row>
    <row r="15" spans="2:13" s="323" customFormat="1" ht="13.5" customHeight="1">
      <c r="B15" s="513" t="s">
        <v>222</v>
      </c>
      <c r="C15" s="514" t="s">
        <v>1524</v>
      </c>
      <c r="D15" s="320" t="s">
        <v>490</v>
      </c>
      <c r="E15" s="320" t="s">
        <v>491</v>
      </c>
      <c r="F15" s="320" t="s">
        <v>492</v>
      </c>
      <c r="G15" s="320" t="s">
        <v>493</v>
      </c>
      <c r="H15" s="320" t="s">
        <v>494</v>
      </c>
      <c r="I15" s="320" t="s">
        <v>495</v>
      </c>
      <c r="J15" s="320" t="s">
        <v>497</v>
      </c>
      <c r="K15" s="321"/>
      <c r="L15" s="321"/>
      <c r="M15" s="322" t="s">
        <v>499</v>
      </c>
    </row>
    <row r="16" spans="2:13" ht="13.5" customHeight="1">
      <c r="B16" s="324" t="s">
        <v>1224</v>
      </c>
      <c r="C16" s="313" t="s">
        <v>267</v>
      </c>
      <c r="D16" s="314" t="s">
        <v>1225</v>
      </c>
      <c r="E16" s="314" t="s">
        <v>1226</v>
      </c>
      <c r="F16" s="314" t="s">
        <v>1227</v>
      </c>
      <c r="G16" s="314" t="s">
        <v>1228</v>
      </c>
      <c r="H16" s="314" t="s">
        <v>1229</v>
      </c>
      <c r="I16" s="314" t="s">
        <v>1230</v>
      </c>
      <c r="J16" s="314" t="s">
        <v>1231</v>
      </c>
      <c r="K16" s="315"/>
      <c r="L16" s="315"/>
      <c r="M16" s="316" t="s">
        <v>1232</v>
      </c>
    </row>
    <row r="17" spans="2:13" ht="13.5" customHeight="1">
      <c r="B17" s="324" t="s">
        <v>1233</v>
      </c>
      <c r="C17" s="313" t="s">
        <v>268</v>
      </c>
      <c r="D17" s="314" t="s">
        <v>1234</v>
      </c>
      <c r="E17" s="314" t="s">
        <v>1235</v>
      </c>
      <c r="F17" s="314" t="s">
        <v>1236</v>
      </c>
      <c r="G17" s="314" t="s">
        <v>1237</v>
      </c>
      <c r="H17" s="314" t="s">
        <v>1238</v>
      </c>
      <c r="I17" s="314" t="s">
        <v>1239</v>
      </c>
      <c r="J17" s="314" t="s">
        <v>1240</v>
      </c>
      <c r="K17" s="315"/>
      <c r="L17" s="315"/>
      <c r="M17" s="316" t="s">
        <v>1241</v>
      </c>
    </row>
    <row r="18" spans="2:13" ht="13.5" customHeight="1">
      <c r="B18" s="324" t="s">
        <v>1242</v>
      </c>
      <c r="C18" s="313" t="s">
        <v>269</v>
      </c>
      <c r="D18" s="314" t="s">
        <v>1243</v>
      </c>
      <c r="E18" s="314" t="s">
        <v>1244</v>
      </c>
      <c r="F18" s="314" t="s">
        <v>1245</v>
      </c>
      <c r="G18" s="314" t="s">
        <v>1246</v>
      </c>
      <c r="H18" s="314" t="s">
        <v>1247</v>
      </c>
      <c r="I18" s="314" t="s">
        <v>1248</v>
      </c>
      <c r="J18" s="314" t="s">
        <v>1249</v>
      </c>
      <c r="K18" s="315"/>
      <c r="L18" s="315"/>
      <c r="M18" s="316" t="s">
        <v>1250</v>
      </c>
    </row>
    <row r="19" spans="2:13" ht="13.5" customHeight="1">
      <c r="B19" s="324" t="s">
        <v>1251</v>
      </c>
      <c r="C19" s="313" t="s">
        <v>270</v>
      </c>
      <c r="D19" s="314" t="s">
        <v>1252</v>
      </c>
      <c r="E19" s="314" t="s">
        <v>1253</v>
      </c>
      <c r="F19" s="314" t="s">
        <v>1254</v>
      </c>
      <c r="G19" s="314" t="s">
        <v>1255</v>
      </c>
      <c r="H19" s="314" t="s">
        <v>1256</v>
      </c>
      <c r="I19" s="314" t="s">
        <v>1257</v>
      </c>
      <c r="J19" s="314" t="s">
        <v>1258</v>
      </c>
      <c r="K19" s="315"/>
      <c r="L19" s="315"/>
      <c r="M19" s="316" t="s">
        <v>1259</v>
      </c>
    </row>
    <row r="20" spans="2:13" s="323" customFormat="1" ht="13.5" customHeight="1">
      <c r="B20" s="318" t="s">
        <v>223</v>
      </c>
      <c r="C20" s="319" t="s">
        <v>426</v>
      </c>
      <c r="D20" s="320" t="s">
        <v>501</v>
      </c>
      <c r="E20" s="320" t="s">
        <v>502</v>
      </c>
      <c r="F20" s="320" t="s">
        <v>503</v>
      </c>
      <c r="G20" s="320" t="s">
        <v>504</v>
      </c>
      <c r="H20" s="320" t="s">
        <v>505</v>
      </c>
      <c r="I20" s="320" t="s">
        <v>506</v>
      </c>
      <c r="J20" s="320" t="s">
        <v>508</v>
      </c>
      <c r="K20" s="321"/>
      <c r="L20" s="321"/>
      <c r="M20" s="322" t="s">
        <v>510</v>
      </c>
    </row>
    <row r="21" spans="2:13" ht="20.399999999999999">
      <c r="B21" s="324" t="s">
        <v>1260</v>
      </c>
      <c r="C21" s="325" t="s">
        <v>384</v>
      </c>
      <c r="D21" s="326"/>
      <c r="E21" s="315"/>
      <c r="F21" s="315"/>
      <c r="G21" s="315"/>
      <c r="H21" s="315"/>
      <c r="I21" s="315"/>
      <c r="J21" s="315"/>
      <c r="K21" s="315"/>
      <c r="L21" s="315"/>
      <c r="M21" s="316" t="s">
        <v>1261</v>
      </c>
    </row>
    <row r="22" spans="2:13" ht="20.399999999999999">
      <c r="B22" s="324" t="s">
        <v>1262</v>
      </c>
      <c r="C22" s="325" t="s">
        <v>1263</v>
      </c>
      <c r="D22" s="326"/>
      <c r="E22" s="315"/>
      <c r="F22" s="315"/>
      <c r="G22" s="327"/>
      <c r="H22" s="315"/>
      <c r="I22" s="315"/>
      <c r="J22" s="315"/>
      <c r="K22" s="315"/>
      <c r="L22" s="315"/>
      <c r="M22" s="316" t="s">
        <v>1264</v>
      </c>
    </row>
    <row r="23" spans="2:13" ht="20.399999999999999">
      <c r="B23" s="324" t="s">
        <v>1265</v>
      </c>
      <c r="C23" s="325" t="s">
        <v>383</v>
      </c>
      <c r="D23" s="326"/>
      <c r="E23" s="315"/>
      <c r="F23" s="315"/>
      <c r="G23" s="327"/>
      <c r="H23" s="315"/>
      <c r="I23" s="315"/>
      <c r="J23" s="315"/>
      <c r="K23" s="315"/>
      <c r="L23" s="315"/>
      <c r="M23" s="316" t="s">
        <v>1266</v>
      </c>
    </row>
    <row r="24" spans="2:13" ht="18" customHeight="1">
      <c r="B24" s="324" t="s">
        <v>1267</v>
      </c>
      <c r="C24" s="325" t="s">
        <v>385</v>
      </c>
      <c r="D24" s="314" t="s">
        <v>1268</v>
      </c>
      <c r="E24" s="314" t="s">
        <v>1269</v>
      </c>
      <c r="F24" s="314" t="s">
        <v>1270</v>
      </c>
      <c r="G24" s="314" t="s">
        <v>1271</v>
      </c>
      <c r="H24" s="314" t="s">
        <v>1272</v>
      </c>
      <c r="I24" s="314" t="s">
        <v>1273</v>
      </c>
      <c r="J24" s="314" t="s">
        <v>1274</v>
      </c>
      <c r="K24" s="315"/>
      <c r="L24" s="315"/>
      <c r="M24" s="316" t="s">
        <v>1275</v>
      </c>
    </row>
    <row r="25" spans="2:13" s="323" customFormat="1" ht="14.1" customHeight="1">
      <c r="B25" s="318" t="s">
        <v>224</v>
      </c>
      <c r="C25" s="319" t="s">
        <v>298</v>
      </c>
      <c r="D25" s="320" t="s">
        <v>1276</v>
      </c>
      <c r="E25" s="320" t="s">
        <v>1048</v>
      </c>
      <c r="F25" s="320" t="s">
        <v>1049</v>
      </c>
      <c r="G25" s="320" t="s">
        <v>1050</v>
      </c>
      <c r="H25" s="320" t="s">
        <v>1053</v>
      </c>
      <c r="I25" s="320" t="s">
        <v>1054</v>
      </c>
      <c r="J25" s="320" t="s">
        <v>1055</v>
      </c>
      <c r="K25" s="321"/>
      <c r="L25" s="321"/>
      <c r="M25" s="322" t="s">
        <v>1056</v>
      </c>
    </row>
    <row r="26" spans="2:13" ht="14.1" customHeight="1">
      <c r="B26" s="324" t="s">
        <v>1277</v>
      </c>
      <c r="C26" s="313" t="s">
        <v>267</v>
      </c>
      <c r="D26" s="314" t="s">
        <v>1278</v>
      </c>
      <c r="E26" s="314" t="s">
        <v>1279</v>
      </c>
      <c r="F26" s="314" t="s">
        <v>1280</v>
      </c>
      <c r="G26" s="314" t="s">
        <v>1281</v>
      </c>
      <c r="H26" s="314" t="s">
        <v>1282</v>
      </c>
      <c r="I26" s="314" t="s">
        <v>1283</v>
      </c>
      <c r="J26" s="314" t="s">
        <v>1284</v>
      </c>
      <c r="K26" s="315"/>
      <c r="L26" s="315"/>
      <c r="M26" s="316" t="s">
        <v>1285</v>
      </c>
    </row>
    <row r="27" spans="2:13" ht="14.1" customHeight="1">
      <c r="B27" s="324" t="s">
        <v>1286</v>
      </c>
      <c r="C27" s="313" t="s">
        <v>268</v>
      </c>
      <c r="D27" s="314" t="s">
        <v>1287</v>
      </c>
      <c r="E27" s="314" t="s">
        <v>1288</v>
      </c>
      <c r="F27" s="314" t="s">
        <v>1289</v>
      </c>
      <c r="G27" s="314" t="s">
        <v>1290</v>
      </c>
      <c r="H27" s="314" t="s">
        <v>1291</v>
      </c>
      <c r="I27" s="314" t="s">
        <v>1292</v>
      </c>
      <c r="J27" s="314" t="s">
        <v>1293</v>
      </c>
      <c r="K27" s="315"/>
      <c r="L27" s="315"/>
      <c r="M27" s="316" t="s">
        <v>1294</v>
      </c>
    </row>
    <row r="28" spans="2:13" ht="14.1" customHeight="1">
      <c r="B28" s="324" t="s">
        <v>1295</v>
      </c>
      <c r="C28" s="313" t="s">
        <v>269</v>
      </c>
      <c r="D28" s="314" t="s">
        <v>1296</v>
      </c>
      <c r="E28" s="314" t="s">
        <v>1297</v>
      </c>
      <c r="F28" s="314" t="s">
        <v>1298</v>
      </c>
      <c r="G28" s="314" t="s">
        <v>1299</v>
      </c>
      <c r="H28" s="314" t="s">
        <v>1300</v>
      </c>
      <c r="I28" s="314" t="s">
        <v>1301</v>
      </c>
      <c r="J28" s="314" t="s">
        <v>1302</v>
      </c>
      <c r="K28" s="315"/>
      <c r="L28" s="315"/>
      <c r="M28" s="316" t="s">
        <v>1303</v>
      </c>
    </row>
    <row r="29" spans="2:13" ht="14.1" customHeight="1">
      <c r="B29" s="324" t="s">
        <v>1304</v>
      </c>
      <c r="C29" s="313" t="s">
        <v>270</v>
      </c>
      <c r="D29" s="314" t="s">
        <v>1305</v>
      </c>
      <c r="E29" s="314" t="s">
        <v>1306</v>
      </c>
      <c r="F29" s="314" t="s">
        <v>1307</v>
      </c>
      <c r="G29" s="314" t="s">
        <v>1308</v>
      </c>
      <c r="H29" s="314" t="s">
        <v>1309</v>
      </c>
      <c r="I29" s="314" t="s">
        <v>1310</v>
      </c>
      <c r="J29" s="314" t="s">
        <v>1311</v>
      </c>
      <c r="K29" s="315"/>
      <c r="L29" s="315"/>
      <c r="M29" s="316" t="s">
        <v>1312</v>
      </c>
    </row>
    <row r="30" spans="2:13" s="323" customFormat="1" ht="14.1" customHeight="1">
      <c r="B30" s="328" t="s">
        <v>225</v>
      </c>
      <c r="C30" s="319" t="s">
        <v>278</v>
      </c>
      <c r="D30" s="320" t="s">
        <v>1313</v>
      </c>
      <c r="E30" s="320" t="s">
        <v>1057</v>
      </c>
      <c r="F30" s="320" t="s">
        <v>1058</v>
      </c>
      <c r="G30" s="320" t="s">
        <v>512</v>
      </c>
      <c r="H30" s="320" t="s">
        <v>513</v>
      </c>
      <c r="I30" s="320" t="s">
        <v>1061</v>
      </c>
      <c r="J30" s="320" t="s">
        <v>1062</v>
      </c>
      <c r="K30" s="321"/>
      <c r="L30" s="321"/>
      <c r="M30" s="322" t="s">
        <v>1063</v>
      </c>
    </row>
    <row r="31" spans="2:13" ht="14.1" customHeight="1">
      <c r="B31" s="317" t="s">
        <v>1314</v>
      </c>
      <c r="C31" s="313" t="s">
        <v>267</v>
      </c>
      <c r="D31" s="314" t="s">
        <v>1315</v>
      </c>
      <c r="E31" s="314" t="s">
        <v>1316</v>
      </c>
      <c r="F31" s="314" t="s">
        <v>1317</v>
      </c>
      <c r="G31" s="314" t="s">
        <v>1318</v>
      </c>
      <c r="H31" s="314" t="s">
        <v>1319</v>
      </c>
      <c r="I31" s="314" t="s">
        <v>1320</v>
      </c>
      <c r="J31" s="314" t="s">
        <v>1321</v>
      </c>
      <c r="K31" s="315"/>
      <c r="L31" s="315"/>
      <c r="M31" s="316" t="s">
        <v>1322</v>
      </c>
    </row>
    <row r="32" spans="2:13" ht="14.1" customHeight="1">
      <c r="B32" s="324" t="s">
        <v>1323</v>
      </c>
      <c r="C32" s="313" t="s">
        <v>268</v>
      </c>
      <c r="D32" s="314" t="s">
        <v>1324</v>
      </c>
      <c r="E32" s="314" t="s">
        <v>1325</v>
      </c>
      <c r="F32" s="314" t="s">
        <v>1326</v>
      </c>
      <c r="G32" s="314" t="s">
        <v>1327</v>
      </c>
      <c r="H32" s="314" t="s">
        <v>1328</v>
      </c>
      <c r="I32" s="314" t="s">
        <v>1329</v>
      </c>
      <c r="J32" s="314" t="s">
        <v>1330</v>
      </c>
      <c r="K32" s="315"/>
      <c r="L32" s="315"/>
      <c r="M32" s="316" t="s">
        <v>1331</v>
      </c>
    </row>
    <row r="33" spans="2:13" ht="14.1" customHeight="1">
      <c r="B33" s="324" t="s">
        <v>1332</v>
      </c>
      <c r="C33" s="313" t="s">
        <v>269</v>
      </c>
      <c r="D33" s="314" t="s">
        <v>1333</v>
      </c>
      <c r="E33" s="314" t="s">
        <v>1334</v>
      </c>
      <c r="F33" s="314" t="s">
        <v>1335</v>
      </c>
      <c r="G33" s="314" t="s">
        <v>1336</v>
      </c>
      <c r="H33" s="314" t="s">
        <v>1337</v>
      </c>
      <c r="I33" s="314" t="s">
        <v>1338</v>
      </c>
      <c r="J33" s="314" t="s">
        <v>1339</v>
      </c>
      <c r="K33" s="315"/>
      <c r="L33" s="315"/>
      <c r="M33" s="316" t="s">
        <v>1340</v>
      </c>
    </row>
    <row r="34" spans="2:13" ht="14.1" customHeight="1">
      <c r="B34" s="324" t="s">
        <v>1341</v>
      </c>
      <c r="C34" s="313" t="s">
        <v>270</v>
      </c>
      <c r="D34" s="314" t="s">
        <v>1342</v>
      </c>
      <c r="E34" s="314" t="s">
        <v>1343</v>
      </c>
      <c r="F34" s="314" t="s">
        <v>1344</v>
      </c>
      <c r="G34" s="314" t="s">
        <v>1345</v>
      </c>
      <c r="H34" s="314" t="s">
        <v>1346</v>
      </c>
      <c r="I34" s="314" t="s">
        <v>1347</v>
      </c>
      <c r="J34" s="314" t="s">
        <v>1348</v>
      </c>
      <c r="K34" s="315"/>
      <c r="L34" s="315"/>
      <c r="M34" s="316" t="s">
        <v>1349</v>
      </c>
    </row>
    <row r="35" spans="2:13" s="323" customFormat="1" ht="14.1" customHeight="1">
      <c r="B35" s="318" t="s">
        <v>226</v>
      </c>
      <c r="C35" s="319" t="s">
        <v>279</v>
      </c>
      <c r="D35" s="320" t="s">
        <v>516</v>
      </c>
      <c r="E35" s="320" t="s">
        <v>517</v>
      </c>
      <c r="F35" s="320" t="s">
        <v>518</v>
      </c>
      <c r="G35" s="320" t="s">
        <v>519</v>
      </c>
      <c r="H35" s="320" t="s">
        <v>520</v>
      </c>
      <c r="I35" s="320" t="s">
        <v>521</v>
      </c>
      <c r="J35" s="320" t="s">
        <v>523</v>
      </c>
      <c r="K35" s="321"/>
      <c r="L35" s="321"/>
      <c r="M35" s="322" t="s">
        <v>525</v>
      </c>
    </row>
    <row r="36" spans="2:13" ht="14.1" customHeight="1">
      <c r="B36" s="324" t="s">
        <v>1350</v>
      </c>
      <c r="C36" s="313" t="s">
        <v>267</v>
      </c>
      <c r="D36" s="314" t="s">
        <v>1351</v>
      </c>
      <c r="E36" s="314" t="s">
        <v>1352</v>
      </c>
      <c r="F36" s="314" t="s">
        <v>1353</v>
      </c>
      <c r="G36" s="314" t="s">
        <v>1354</v>
      </c>
      <c r="H36" s="314" t="s">
        <v>1355</v>
      </c>
      <c r="I36" s="314" t="s">
        <v>1356</v>
      </c>
      <c r="J36" s="314" t="s">
        <v>1357</v>
      </c>
      <c r="K36" s="315"/>
      <c r="L36" s="315"/>
      <c r="M36" s="316" t="s">
        <v>1358</v>
      </c>
    </row>
    <row r="37" spans="2:13" ht="14.1" customHeight="1">
      <c r="B37" s="324" t="s">
        <v>1359</v>
      </c>
      <c r="C37" s="313" t="s">
        <v>268</v>
      </c>
      <c r="D37" s="314" t="s">
        <v>1360</v>
      </c>
      <c r="E37" s="314" t="s">
        <v>1361</v>
      </c>
      <c r="F37" s="314" t="s">
        <v>1362</v>
      </c>
      <c r="G37" s="314" t="s">
        <v>1363</v>
      </c>
      <c r="H37" s="314" t="s">
        <v>1364</v>
      </c>
      <c r="I37" s="314" t="s">
        <v>1365</v>
      </c>
      <c r="J37" s="314" t="s">
        <v>1366</v>
      </c>
      <c r="K37" s="315"/>
      <c r="L37" s="315"/>
      <c r="M37" s="316" t="s">
        <v>1367</v>
      </c>
    </row>
    <row r="38" spans="2:13" ht="14.1" customHeight="1">
      <c r="B38" s="324" t="s">
        <v>1368</v>
      </c>
      <c r="C38" s="313" t="s">
        <v>269</v>
      </c>
      <c r="D38" s="314" t="s">
        <v>1369</v>
      </c>
      <c r="E38" s="314" t="s">
        <v>1370</v>
      </c>
      <c r="F38" s="314" t="s">
        <v>1371</v>
      </c>
      <c r="G38" s="314" t="s">
        <v>1372</v>
      </c>
      <c r="H38" s="314" t="s">
        <v>1373</v>
      </c>
      <c r="I38" s="314" t="s">
        <v>1374</v>
      </c>
      <c r="J38" s="314" t="s">
        <v>1375</v>
      </c>
      <c r="K38" s="315"/>
      <c r="L38" s="315"/>
      <c r="M38" s="316" t="s">
        <v>1376</v>
      </c>
    </row>
    <row r="39" spans="2:13" ht="14.1" customHeight="1">
      <c r="B39" s="324" t="s">
        <v>1377</v>
      </c>
      <c r="C39" s="313" t="s">
        <v>270</v>
      </c>
      <c r="D39" s="314" t="s">
        <v>1378</v>
      </c>
      <c r="E39" s="314" t="s">
        <v>1379</v>
      </c>
      <c r="F39" s="314" t="s">
        <v>1380</v>
      </c>
      <c r="G39" s="314" t="s">
        <v>1381</v>
      </c>
      <c r="H39" s="314" t="s">
        <v>1382</v>
      </c>
      <c r="I39" s="314" t="s">
        <v>1383</v>
      </c>
      <c r="J39" s="314" t="s">
        <v>1384</v>
      </c>
      <c r="K39" s="315"/>
      <c r="L39" s="315"/>
      <c r="M39" s="316" t="s">
        <v>1385</v>
      </c>
    </row>
    <row r="40" spans="2:13" s="323" customFormat="1" ht="13.95" customHeight="1">
      <c r="B40" s="318" t="s">
        <v>227</v>
      </c>
      <c r="C40" s="329" t="s">
        <v>430</v>
      </c>
      <c r="D40" s="321"/>
      <c r="E40" s="321"/>
      <c r="F40" s="321"/>
      <c r="G40" s="321"/>
      <c r="H40" s="321"/>
      <c r="I40" s="321"/>
      <c r="J40" s="321"/>
      <c r="K40" s="321"/>
      <c r="L40" s="321"/>
      <c r="M40" s="330"/>
    </row>
    <row r="41" spans="2:13" ht="14.1" customHeight="1">
      <c r="B41" s="324" t="s">
        <v>1386</v>
      </c>
      <c r="C41" s="313" t="s">
        <v>267</v>
      </c>
      <c r="D41" s="315"/>
      <c r="E41" s="315"/>
      <c r="F41" s="315"/>
      <c r="G41" s="315"/>
      <c r="H41" s="315"/>
      <c r="I41" s="315"/>
      <c r="J41" s="315"/>
      <c r="K41" s="315"/>
      <c r="L41" s="315"/>
      <c r="M41" s="331"/>
    </row>
    <row r="42" spans="2:13" ht="14.1" customHeight="1">
      <c r="B42" s="324" t="s">
        <v>1387</v>
      </c>
      <c r="C42" s="313" t="s">
        <v>268</v>
      </c>
      <c r="D42" s="315"/>
      <c r="E42" s="315"/>
      <c r="F42" s="315"/>
      <c r="G42" s="315"/>
      <c r="H42" s="315"/>
      <c r="I42" s="315"/>
      <c r="J42" s="315"/>
      <c r="K42" s="315"/>
      <c r="L42" s="315"/>
      <c r="M42" s="331"/>
    </row>
    <row r="43" spans="2:13" ht="14.1" customHeight="1">
      <c r="B43" s="324" t="s">
        <v>1388</v>
      </c>
      <c r="C43" s="313" t="s">
        <v>269</v>
      </c>
      <c r="D43" s="315"/>
      <c r="E43" s="315"/>
      <c r="F43" s="315"/>
      <c r="G43" s="315"/>
      <c r="H43" s="315"/>
      <c r="I43" s="315"/>
      <c r="J43" s="315"/>
      <c r="K43" s="315"/>
      <c r="L43" s="315"/>
      <c r="M43" s="331"/>
    </row>
    <row r="44" spans="2:13" ht="14.1" customHeight="1">
      <c r="B44" s="324" t="s">
        <v>1389</v>
      </c>
      <c r="C44" s="313" t="s">
        <v>270</v>
      </c>
      <c r="D44" s="315"/>
      <c r="E44" s="315"/>
      <c r="F44" s="315"/>
      <c r="G44" s="315"/>
      <c r="H44" s="315"/>
      <c r="I44" s="315"/>
      <c r="J44" s="315"/>
      <c r="K44" s="315"/>
      <c r="L44" s="315"/>
      <c r="M44" s="331"/>
    </row>
    <row r="45" spans="2:13" s="323" customFormat="1" ht="14.1" customHeight="1">
      <c r="B45" s="318" t="s">
        <v>228</v>
      </c>
      <c r="C45" s="319" t="s">
        <v>280</v>
      </c>
      <c r="D45" s="320" t="s">
        <v>530</v>
      </c>
      <c r="E45" s="320" t="s">
        <v>531</v>
      </c>
      <c r="F45" s="320" t="s">
        <v>532</v>
      </c>
      <c r="G45" s="320" t="s">
        <v>533</v>
      </c>
      <c r="H45" s="320" t="s">
        <v>534</v>
      </c>
      <c r="I45" s="320" t="s">
        <v>535</v>
      </c>
      <c r="J45" s="320" t="s">
        <v>537</v>
      </c>
      <c r="K45" s="321"/>
      <c r="L45" s="321"/>
      <c r="M45" s="322" t="s">
        <v>539</v>
      </c>
    </row>
    <row r="46" spans="2:13" ht="14.1" customHeight="1">
      <c r="B46" s="324" t="s">
        <v>1390</v>
      </c>
      <c r="C46" s="313" t="s">
        <v>267</v>
      </c>
      <c r="D46" s="314" t="s">
        <v>1391</v>
      </c>
      <c r="E46" s="314" t="s">
        <v>1392</v>
      </c>
      <c r="F46" s="314" t="s">
        <v>1393</v>
      </c>
      <c r="G46" s="314" t="s">
        <v>1394</v>
      </c>
      <c r="H46" s="314" t="s">
        <v>1395</v>
      </c>
      <c r="I46" s="314" t="s">
        <v>1396</v>
      </c>
      <c r="J46" s="314" t="s">
        <v>1397</v>
      </c>
      <c r="K46" s="315"/>
      <c r="L46" s="315"/>
      <c r="M46" s="316" t="s">
        <v>1398</v>
      </c>
    </row>
    <row r="47" spans="2:13" ht="14.1" customHeight="1">
      <c r="B47" s="324" t="s">
        <v>1399</v>
      </c>
      <c r="C47" s="313" t="s">
        <v>268</v>
      </c>
      <c r="D47" s="314" t="s">
        <v>1400</v>
      </c>
      <c r="E47" s="314" t="s">
        <v>1401</v>
      </c>
      <c r="F47" s="314" t="s">
        <v>1402</v>
      </c>
      <c r="G47" s="314" t="s">
        <v>1403</v>
      </c>
      <c r="H47" s="314" t="s">
        <v>1404</v>
      </c>
      <c r="I47" s="314" t="s">
        <v>1405</v>
      </c>
      <c r="J47" s="314" t="s">
        <v>1406</v>
      </c>
      <c r="K47" s="315"/>
      <c r="L47" s="315"/>
      <c r="M47" s="316" t="s">
        <v>1407</v>
      </c>
    </row>
    <row r="48" spans="2:13" ht="14.1" customHeight="1">
      <c r="B48" s="324" t="s">
        <v>1408</v>
      </c>
      <c r="C48" s="313" t="s">
        <v>269</v>
      </c>
      <c r="D48" s="314" t="s">
        <v>1409</v>
      </c>
      <c r="E48" s="314" t="s">
        <v>1410</v>
      </c>
      <c r="F48" s="314" t="s">
        <v>1411</v>
      </c>
      <c r="G48" s="314" t="s">
        <v>1412</v>
      </c>
      <c r="H48" s="314" t="s">
        <v>1413</v>
      </c>
      <c r="I48" s="314" t="s">
        <v>1414</v>
      </c>
      <c r="J48" s="314" t="s">
        <v>1415</v>
      </c>
      <c r="K48" s="315"/>
      <c r="L48" s="315"/>
      <c r="M48" s="316" t="s">
        <v>1416</v>
      </c>
    </row>
    <row r="49" spans="2:13" ht="14.1" customHeight="1">
      <c r="B49" s="324" t="s">
        <v>1417</v>
      </c>
      <c r="C49" s="313" t="s">
        <v>270</v>
      </c>
      <c r="D49" s="314" t="s">
        <v>1418</v>
      </c>
      <c r="E49" s="314" t="s">
        <v>1419</v>
      </c>
      <c r="F49" s="314" t="s">
        <v>1420</v>
      </c>
      <c r="G49" s="314" t="s">
        <v>1421</v>
      </c>
      <c r="H49" s="314" t="s">
        <v>1422</v>
      </c>
      <c r="I49" s="314" t="s">
        <v>1423</v>
      </c>
      <c r="J49" s="314" t="s">
        <v>1424</v>
      </c>
      <c r="K49" s="315"/>
      <c r="L49" s="315"/>
      <c r="M49" s="316" t="s">
        <v>1425</v>
      </c>
    </row>
    <row r="50" spans="2:13" s="323" customFormat="1" ht="14.1" customHeight="1">
      <c r="B50" s="318" t="s">
        <v>229</v>
      </c>
      <c r="C50" s="319" t="s">
        <v>1518</v>
      </c>
      <c r="D50" s="320" t="s">
        <v>1426</v>
      </c>
      <c r="E50" s="320" t="s">
        <v>1077</v>
      </c>
      <c r="F50" s="320" t="s">
        <v>1078</v>
      </c>
      <c r="G50" s="320" t="s">
        <v>1079</v>
      </c>
      <c r="H50" s="320" t="s">
        <v>1081</v>
      </c>
      <c r="I50" s="320" t="s">
        <v>541</v>
      </c>
      <c r="J50" s="320" t="s">
        <v>1082</v>
      </c>
      <c r="K50" s="321"/>
      <c r="L50" s="321"/>
      <c r="M50" s="322" t="s">
        <v>1083</v>
      </c>
    </row>
    <row r="51" spans="2:13" ht="14.1" customHeight="1">
      <c r="B51" s="324" t="s">
        <v>1427</v>
      </c>
      <c r="C51" s="313" t="s">
        <v>269</v>
      </c>
      <c r="D51" s="314" t="s">
        <v>1428</v>
      </c>
      <c r="E51" s="314" t="s">
        <v>1429</v>
      </c>
      <c r="F51" s="314" t="s">
        <v>1430</v>
      </c>
      <c r="G51" s="314" t="s">
        <v>1431</v>
      </c>
      <c r="H51" s="314" t="s">
        <v>1432</v>
      </c>
      <c r="I51" s="314" t="s">
        <v>1433</v>
      </c>
      <c r="J51" s="314" t="s">
        <v>1434</v>
      </c>
      <c r="K51" s="315"/>
      <c r="L51" s="315"/>
      <c r="M51" s="316" t="s">
        <v>1435</v>
      </c>
    </row>
    <row r="52" spans="2:13" ht="14.1" customHeight="1">
      <c r="B52" s="324" t="s">
        <v>1436</v>
      </c>
      <c r="C52" s="313" t="s">
        <v>270</v>
      </c>
      <c r="D52" s="314" t="s">
        <v>1437</v>
      </c>
      <c r="E52" s="314" t="s">
        <v>1438</v>
      </c>
      <c r="F52" s="314" t="s">
        <v>1439</v>
      </c>
      <c r="G52" s="314" t="s">
        <v>1440</v>
      </c>
      <c r="H52" s="314" t="s">
        <v>1441</v>
      </c>
      <c r="I52" s="314" t="s">
        <v>1442</v>
      </c>
      <c r="J52" s="314" t="s">
        <v>1443</v>
      </c>
      <c r="K52" s="315"/>
      <c r="L52" s="315"/>
      <c r="M52" s="316" t="s">
        <v>1444</v>
      </c>
    </row>
    <row r="53" spans="2:13" s="323" customFormat="1" ht="14.1" customHeight="1">
      <c r="B53" s="318" t="s">
        <v>230</v>
      </c>
      <c r="C53" s="332" t="s">
        <v>281</v>
      </c>
      <c r="D53" s="320" t="s">
        <v>1445</v>
      </c>
      <c r="E53" s="320" t="s">
        <v>543</v>
      </c>
      <c r="F53" s="320" t="s">
        <v>544</v>
      </c>
      <c r="G53" s="320" t="s">
        <v>545</v>
      </c>
      <c r="H53" s="320" t="s">
        <v>546</v>
      </c>
      <c r="I53" s="320" t="s">
        <v>547</v>
      </c>
      <c r="J53" s="320" t="s">
        <v>1085</v>
      </c>
      <c r="K53" s="321"/>
      <c r="L53" s="321"/>
      <c r="M53" s="322" t="s">
        <v>550</v>
      </c>
    </row>
    <row r="54" spans="2:13" s="323" customFormat="1" ht="14.1" customHeight="1" thickBot="1">
      <c r="B54" s="333" t="s">
        <v>1446</v>
      </c>
      <c r="C54" s="334" t="s">
        <v>282</v>
      </c>
      <c r="D54" s="335" t="s">
        <v>460</v>
      </c>
      <c r="E54" s="335" t="s">
        <v>552</v>
      </c>
      <c r="F54" s="335" t="s">
        <v>553</v>
      </c>
      <c r="G54" s="335" t="s">
        <v>554</v>
      </c>
      <c r="H54" s="335" t="s">
        <v>555</v>
      </c>
      <c r="I54" s="335" t="s">
        <v>556</v>
      </c>
      <c r="J54" s="335" t="s">
        <v>558</v>
      </c>
      <c r="K54" s="336"/>
      <c r="L54" s="336"/>
      <c r="M54" s="337" t="s">
        <v>560</v>
      </c>
    </row>
    <row r="57" spans="2:13" s="339" customFormat="1" ht="12" customHeight="1">
      <c r="B57" s="338"/>
      <c r="C57" s="338"/>
      <c r="D57" s="338"/>
      <c r="E57" s="338"/>
      <c r="F57" s="338"/>
      <c r="G57" s="338"/>
      <c r="H57" s="338"/>
      <c r="I57" s="338"/>
    </row>
  </sheetData>
  <mergeCells count="3">
    <mergeCell ref="B3:M3"/>
    <mergeCell ref="D6:L6"/>
    <mergeCell ref="M6:M7"/>
  </mergeCells>
  <pageMargins left="0.7" right="0.7" top="0.75" bottom="0.75" header="0.3" footer="0.3"/>
  <pageSetup paperSize="9" scale="44" orientation="landscape" verticalDpi="0" r:id="rId1"/>
  <ignoredErrors>
    <ignoredError sqref="D8:M54 B9:B54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EE77-D3F8-44F9-A84A-9E6C1857FC14}">
  <sheetPr>
    <pageSetUpPr fitToPage="1"/>
  </sheetPr>
  <dimension ref="A2:I13"/>
  <sheetViews>
    <sheetView workbookViewId="0">
      <selection activeCell="I8" sqref="I8"/>
    </sheetView>
  </sheetViews>
  <sheetFormatPr defaultColWidth="9.109375" defaultRowHeight="10.199999999999999"/>
  <cols>
    <col min="1" max="1" width="1.6640625" style="339" customWidth="1"/>
    <col min="2" max="2" width="24" style="339" customWidth="1"/>
    <col min="3" max="3" width="30" style="339" customWidth="1"/>
    <col min="4" max="4" width="17.33203125" style="339" customWidth="1"/>
    <col min="5" max="6" width="20.6640625" style="339" customWidth="1"/>
    <col min="7" max="7" width="14.44140625" style="339" customWidth="1"/>
    <col min="8" max="8" width="23.6640625" style="339" customWidth="1"/>
    <col min="9" max="9" width="26" style="339" customWidth="1"/>
    <col min="10" max="16384" width="9.109375" style="339"/>
  </cols>
  <sheetData>
    <row r="2" spans="1:9" ht="10.8" thickBot="1"/>
    <row r="3" spans="1:9" ht="21" customHeight="1" thickBot="1">
      <c r="A3" s="341"/>
      <c r="B3" s="603" t="s">
        <v>1493</v>
      </c>
      <c r="C3" s="604"/>
      <c r="D3" s="604"/>
      <c r="E3" s="604"/>
      <c r="F3" s="604"/>
      <c r="G3" s="604"/>
      <c r="H3" s="604"/>
      <c r="I3" s="605"/>
    </row>
    <row r="4" spans="1:9" ht="12" customHeight="1">
      <c r="B4" s="342"/>
      <c r="C4" s="342"/>
      <c r="D4" s="338"/>
      <c r="E4" s="338"/>
      <c r="F4" s="338"/>
      <c r="G4" s="338"/>
      <c r="H4" s="338"/>
      <c r="I4" s="338"/>
    </row>
    <row r="5" spans="1:9" ht="12" customHeight="1" thickBot="1">
      <c r="B5" s="342"/>
      <c r="C5" s="342"/>
      <c r="D5" s="338"/>
      <c r="E5" s="338"/>
      <c r="F5" s="338"/>
      <c r="G5" s="338"/>
      <c r="H5" s="338"/>
      <c r="I5" s="338"/>
    </row>
    <row r="6" spans="1:9" ht="95.4" customHeight="1">
      <c r="B6" s="343" t="s">
        <v>396</v>
      </c>
      <c r="C6" s="344" t="s">
        <v>1447</v>
      </c>
      <c r="D6" s="344" t="s">
        <v>1448</v>
      </c>
      <c r="E6" s="344" t="s">
        <v>1449</v>
      </c>
      <c r="F6" s="344" t="s">
        <v>1450</v>
      </c>
      <c r="G6" s="344" t="s">
        <v>1451</v>
      </c>
      <c r="H6" s="344" t="s">
        <v>1452</v>
      </c>
      <c r="I6" s="345" t="s">
        <v>1453</v>
      </c>
    </row>
    <row r="7" spans="1:9">
      <c r="B7" s="346" t="s">
        <v>1179</v>
      </c>
      <c r="C7" s="347" t="s">
        <v>237</v>
      </c>
      <c r="D7" s="348" t="s">
        <v>238</v>
      </c>
      <c r="E7" s="348" t="s">
        <v>239</v>
      </c>
      <c r="F7" s="347" t="s">
        <v>240</v>
      </c>
      <c r="G7" s="348" t="s">
        <v>972</v>
      </c>
      <c r="H7" s="348" t="s">
        <v>214</v>
      </c>
      <c r="I7" s="349" t="s">
        <v>215</v>
      </c>
    </row>
    <row r="8" spans="1:9" ht="10.8" thickBot="1">
      <c r="B8" s="350" t="s">
        <v>1454</v>
      </c>
      <c r="C8" s="351" t="s">
        <v>452</v>
      </c>
      <c r="D8" s="352" t="s">
        <v>453</v>
      </c>
      <c r="E8" s="351" t="s">
        <v>454</v>
      </c>
      <c r="F8" s="351" t="s">
        <v>455</v>
      </c>
      <c r="G8" s="351" t="s">
        <v>1180</v>
      </c>
      <c r="H8" s="351" t="s">
        <v>1181</v>
      </c>
      <c r="I8" s="353" t="s">
        <v>1455</v>
      </c>
    </row>
    <row r="9" spans="1:9" ht="12" customHeight="1">
      <c r="B9" s="354"/>
      <c r="C9" s="355"/>
      <c r="D9" s="356"/>
      <c r="E9" s="357"/>
      <c r="F9" s="358"/>
      <c r="G9" s="356"/>
      <c r="H9" s="357"/>
      <c r="I9" s="357"/>
    </row>
    <row r="10" spans="1:9" ht="12" customHeight="1">
      <c r="B10" s="354"/>
      <c r="C10" s="355"/>
      <c r="D10" s="356"/>
      <c r="E10" s="357"/>
      <c r="F10" s="358"/>
      <c r="G10" s="356"/>
      <c r="H10" s="359"/>
      <c r="I10" s="357"/>
    </row>
    <row r="11" spans="1:9" ht="12" customHeight="1">
      <c r="B11" s="354"/>
      <c r="C11" s="355"/>
      <c r="D11" s="356"/>
      <c r="E11" s="357"/>
      <c r="F11" s="358"/>
      <c r="G11" s="356"/>
      <c r="H11" s="357"/>
      <c r="I11" s="357"/>
    </row>
    <row r="12" spans="1:9" ht="12" customHeight="1">
      <c r="B12" s="354"/>
      <c r="C12" s="355"/>
      <c r="D12" s="356"/>
      <c r="E12" s="357"/>
      <c r="F12" s="358"/>
      <c r="G12" s="356"/>
      <c r="H12" s="357"/>
      <c r="I12" s="357"/>
    </row>
    <row r="13" spans="1:9" ht="12" customHeight="1">
      <c r="B13" s="338"/>
      <c r="C13" s="338"/>
      <c r="D13" s="338"/>
      <c r="E13" s="338"/>
      <c r="F13" s="338"/>
      <c r="G13" s="338"/>
      <c r="H13" s="338"/>
      <c r="I13" s="338"/>
    </row>
  </sheetData>
  <mergeCells count="1">
    <mergeCell ref="B3:I3"/>
  </mergeCells>
  <pageMargins left="0.7" right="0.7" top="0.75" bottom="0.75" header="0.3" footer="0.3"/>
  <pageSetup paperSize="9" scale="73" orientation="landscape" verticalDpi="0" r:id="rId1"/>
  <ignoredErrors>
    <ignoredError sqref="B7:I8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1F611-8E74-43F9-9256-858ACF60D1D2}">
  <sheetPr>
    <pageSetUpPr fitToPage="1"/>
  </sheetPr>
  <dimension ref="B2:K41"/>
  <sheetViews>
    <sheetView topLeftCell="C1" zoomScaleNormal="80" workbookViewId="0">
      <selection activeCell="A6" sqref="A6"/>
    </sheetView>
  </sheetViews>
  <sheetFormatPr defaultColWidth="8.88671875" defaultRowHeight="10.199999999999999"/>
  <cols>
    <col min="1" max="1" width="1.6640625" style="340" customWidth="1"/>
    <col min="2" max="2" width="25.6640625" style="340" customWidth="1"/>
    <col min="3" max="3" width="18.88671875" style="340" customWidth="1"/>
    <col min="4" max="4" width="17.88671875" style="340" customWidth="1"/>
    <col min="5" max="5" width="14.5546875" style="339" customWidth="1"/>
    <col min="6" max="7" width="20.6640625" style="339" customWidth="1"/>
    <col min="8" max="8" width="22.6640625" style="340" customWidth="1"/>
    <col min="9" max="9" width="15.6640625" style="340" customWidth="1"/>
    <col min="10" max="10" width="22.6640625" style="340" customWidth="1"/>
    <col min="11" max="11" width="31.44140625" style="340" bestFit="1" customWidth="1"/>
    <col min="12" max="13" width="21.6640625" style="340" customWidth="1"/>
    <col min="14" max="255" width="8.88671875" style="340"/>
    <col min="256" max="256" width="7.109375" style="340" customWidth="1"/>
    <col min="257" max="257" width="37.33203125" style="340" customWidth="1"/>
    <col min="258" max="258" width="10.33203125" style="340" customWidth="1"/>
    <col min="259" max="259" width="14.88671875" style="340" customWidth="1"/>
    <col min="260" max="260" width="36" style="340" customWidth="1"/>
    <col min="261" max="261" width="13" style="340" customWidth="1"/>
    <col min="262" max="262" width="11" style="340" customWidth="1"/>
    <col min="263" max="263" width="10.33203125" style="340" customWidth="1"/>
    <col min="264" max="264" width="14.33203125" style="340" customWidth="1"/>
    <col min="265" max="265" width="13.6640625" style="340" customWidth="1"/>
    <col min="266" max="269" width="21.6640625" style="340" customWidth="1"/>
    <col min="270" max="511" width="8.88671875" style="340"/>
    <col min="512" max="512" width="7.109375" style="340" customWidth="1"/>
    <col min="513" max="513" width="37.33203125" style="340" customWidth="1"/>
    <col min="514" max="514" width="10.33203125" style="340" customWidth="1"/>
    <col min="515" max="515" width="14.88671875" style="340" customWidth="1"/>
    <col min="516" max="516" width="36" style="340" customWidth="1"/>
    <col min="517" max="517" width="13" style="340" customWidth="1"/>
    <col min="518" max="518" width="11" style="340" customWidth="1"/>
    <col min="519" max="519" width="10.33203125" style="340" customWidth="1"/>
    <col min="520" max="520" width="14.33203125" style="340" customWidth="1"/>
    <col min="521" max="521" width="13.6640625" style="340" customWidth="1"/>
    <col min="522" max="525" width="21.6640625" style="340" customWidth="1"/>
    <col min="526" max="767" width="8.88671875" style="340"/>
    <col min="768" max="768" width="7.109375" style="340" customWidth="1"/>
    <col min="769" max="769" width="37.33203125" style="340" customWidth="1"/>
    <col min="770" max="770" width="10.33203125" style="340" customWidth="1"/>
    <col min="771" max="771" width="14.88671875" style="340" customWidth="1"/>
    <col min="772" max="772" width="36" style="340" customWidth="1"/>
    <col min="773" max="773" width="13" style="340" customWidth="1"/>
    <col min="774" max="774" width="11" style="340" customWidth="1"/>
    <col min="775" max="775" width="10.33203125" style="340" customWidth="1"/>
    <col min="776" max="776" width="14.33203125" style="340" customWidth="1"/>
    <col min="777" max="777" width="13.6640625" style="340" customWidth="1"/>
    <col min="778" max="781" width="21.6640625" style="340" customWidth="1"/>
    <col min="782" max="1023" width="8.88671875" style="340"/>
    <col min="1024" max="1024" width="7.109375" style="340" customWidth="1"/>
    <col min="1025" max="1025" width="37.33203125" style="340" customWidth="1"/>
    <col min="1026" max="1026" width="10.33203125" style="340" customWidth="1"/>
    <col min="1027" max="1027" width="14.88671875" style="340" customWidth="1"/>
    <col min="1028" max="1028" width="36" style="340" customWidth="1"/>
    <col min="1029" max="1029" width="13" style="340" customWidth="1"/>
    <col min="1030" max="1030" width="11" style="340" customWidth="1"/>
    <col min="1031" max="1031" width="10.33203125" style="340" customWidth="1"/>
    <col min="1032" max="1032" width="14.33203125" style="340" customWidth="1"/>
    <col min="1033" max="1033" width="13.6640625" style="340" customWidth="1"/>
    <col min="1034" max="1037" width="21.6640625" style="340" customWidth="1"/>
    <col min="1038" max="1279" width="8.88671875" style="340"/>
    <col min="1280" max="1280" width="7.109375" style="340" customWidth="1"/>
    <col min="1281" max="1281" width="37.33203125" style="340" customWidth="1"/>
    <col min="1282" max="1282" width="10.33203125" style="340" customWidth="1"/>
    <col min="1283" max="1283" width="14.88671875" style="340" customWidth="1"/>
    <col min="1284" max="1284" width="36" style="340" customWidth="1"/>
    <col min="1285" max="1285" width="13" style="340" customWidth="1"/>
    <col min="1286" max="1286" width="11" style="340" customWidth="1"/>
    <col min="1287" max="1287" width="10.33203125" style="340" customWidth="1"/>
    <col min="1288" max="1288" width="14.33203125" style="340" customWidth="1"/>
    <col min="1289" max="1289" width="13.6640625" style="340" customWidth="1"/>
    <col min="1290" max="1293" width="21.6640625" style="340" customWidth="1"/>
    <col min="1294" max="1535" width="8.88671875" style="340"/>
    <col min="1536" max="1536" width="7.109375" style="340" customWidth="1"/>
    <col min="1537" max="1537" width="37.33203125" style="340" customWidth="1"/>
    <col min="1538" max="1538" width="10.33203125" style="340" customWidth="1"/>
    <col min="1539" max="1539" width="14.88671875" style="340" customWidth="1"/>
    <col min="1540" max="1540" width="36" style="340" customWidth="1"/>
    <col min="1541" max="1541" width="13" style="340" customWidth="1"/>
    <col min="1542" max="1542" width="11" style="340" customWidth="1"/>
    <col min="1543" max="1543" width="10.33203125" style="340" customWidth="1"/>
    <col min="1544" max="1544" width="14.33203125" style="340" customWidth="1"/>
    <col min="1545" max="1545" width="13.6640625" style="340" customWidth="1"/>
    <col min="1546" max="1549" width="21.6640625" style="340" customWidth="1"/>
    <col min="1550" max="1791" width="8.88671875" style="340"/>
    <col min="1792" max="1792" width="7.109375" style="340" customWidth="1"/>
    <col min="1793" max="1793" width="37.33203125" style="340" customWidth="1"/>
    <col min="1794" max="1794" width="10.33203125" style="340" customWidth="1"/>
    <col min="1795" max="1795" width="14.88671875" style="340" customWidth="1"/>
    <col min="1796" max="1796" width="36" style="340" customWidth="1"/>
    <col min="1797" max="1797" width="13" style="340" customWidth="1"/>
    <col min="1798" max="1798" width="11" style="340" customWidth="1"/>
    <col min="1799" max="1799" width="10.33203125" style="340" customWidth="1"/>
    <col min="1800" max="1800" width="14.33203125" style="340" customWidth="1"/>
    <col min="1801" max="1801" width="13.6640625" style="340" customWidth="1"/>
    <col min="1802" max="1805" width="21.6640625" style="340" customWidth="1"/>
    <col min="1806" max="2047" width="8.88671875" style="340"/>
    <col min="2048" max="2048" width="7.109375" style="340" customWidth="1"/>
    <col min="2049" max="2049" width="37.33203125" style="340" customWidth="1"/>
    <col min="2050" max="2050" width="10.33203125" style="340" customWidth="1"/>
    <col min="2051" max="2051" width="14.88671875" style="340" customWidth="1"/>
    <col min="2052" max="2052" width="36" style="340" customWidth="1"/>
    <col min="2053" max="2053" width="13" style="340" customWidth="1"/>
    <col min="2054" max="2054" width="11" style="340" customWidth="1"/>
    <col min="2055" max="2055" width="10.33203125" style="340" customWidth="1"/>
    <col min="2056" max="2056" width="14.33203125" style="340" customWidth="1"/>
    <col min="2057" max="2057" width="13.6640625" style="340" customWidth="1"/>
    <col min="2058" max="2061" width="21.6640625" style="340" customWidth="1"/>
    <col min="2062" max="2303" width="8.88671875" style="340"/>
    <col min="2304" max="2304" width="7.109375" style="340" customWidth="1"/>
    <col min="2305" max="2305" width="37.33203125" style="340" customWidth="1"/>
    <col min="2306" max="2306" width="10.33203125" style="340" customWidth="1"/>
    <col min="2307" max="2307" width="14.88671875" style="340" customWidth="1"/>
    <col min="2308" max="2308" width="36" style="340" customWidth="1"/>
    <col min="2309" max="2309" width="13" style="340" customWidth="1"/>
    <col min="2310" max="2310" width="11" style="340" customWidth="1"/>
    <col min="2311" max="2311" width="10.33203125" style="340" customWidth="1"/>
    <col min="2312" max="2312" width="14.33203125" style="340" customWidth="1"/>
    <col min="2313" max="2313" width="13.6640625" style="340" customWidth="1"/>
    <col min="2314" max="2317" width="21.6640625" style="340" customWidth="1"/>
    <col min="2318" max="2559" width="8.88671875" style="340"/>
    <col min="2560" max="2560" width="7.109375" style="340" customWidth="1"/>
    <col min="2561" max="2561" width="37.33203125" style="340" customWidth="1"/>
    <col min="2562" max="2562" width="10.33203125" style="340" customWidth="1"/>
    <col min="2563" max="2563" width="14.88671875" style="340" customWidth="1"/>
    <col min="2564" max="2564" width="36" style="340" customWidth="1"/>
    <col min="2565" max="2565" width="13" style="340" customWidth="1"/>
    <col min="2566" max="2566" width="11" style="340" customWidth="1"/>
    <col min="2567" max="2567" width="10.33203125" style="340" customWidth="1"/>
    <col min="2568" max="2568" width="14.33203125" style="340" customWidth="1"/>
    <col min="2569" max="2569" width="13.6640625" style="340" customWidth="1"/>
    <col min="2570" max="2573" width="21.6640625" style="340" customWidth="1"/>
    <col min="2574" max="2815" width="8.88671875" style="340"/>
    <col min="2816" max="2816" width="7.109375" style="340" customWidth="1"/>
    <col min="2817" max="2817" width="37.33203125" style="340" customWidth="1"/>
    <col min="2818" max="2818" width="10.33203125" style="340" customWidth="1"/>
    <col min="2819" max="2819" width="14.88671875" style="340" customWidth="1"/>
    <col min="2820" max="2820" width="36" style="340" customWidth="1"/>
    <col min="2821" max="2821" width="13" style="340" customWidth="1"/>
    <col min="2822" max="2822" width="11" style="340" customWidth="1"/>
    <col min="2823" max="2823" width="10.33203125" style="340" customWidth="1"/>
    <col min="2824" max="2824" width="14.33203125" style="340" customWidth="1"/>
    <col min="2825" max="2825" width="13.6640625" style="340" customWidth="1"/>
    <col min="2826" max="2829" width="21.6640625" style="340" customWidth="1"/>
    <col min="2830" max="3071" width="8.88671875" style="340"/>
    <col min="3072" max="3072" width="7.109375" style="340" customWidth="1"/>
    <col min="3073" max="3073" width="37.33203125" style="340" customWidth="1"/>
    <col min="3074" max="3074" width="10.33203125" style="340" customWidth="1"/>
    <col min="3075" max="3075" width="14.88671875" style="340" customWidth="1"/>
    <col min="3076" max="3076" width="36" style="340" customWidth="1"/>
    <col min="3077" max="3077" width="13" style="340" customWidth="1"/>
    <col min="3078" max="3078" width="11" style="340" customWidth="1"/>
    <col min="3079" max="3079" width="10.33203125" style="340" customWidth="1"/>
    <col min="3080" max="3080" width="14.33203125" style="340" customWidth="1"/>
    <col min="3081" max="3081" width="13.6640625" style="340" customWidth="1"/>
    <col min="3082" max="3085" width="21.6640625" style="340" customWidth="1"/>
    <col min="3086" max="3327" width="8.88671875" style="340"/>
    <col min="3328" max="3328" width="7.109375" style="340" customWidth="1"/>
    <col min="3329" max="3329" width="37.33203125" style="340" customWidth="1"/>
    <col min="3330" max="3330" width="10.33203125" style="340" customWidth="1"/>
    <col min="3331" max="3331" width="14.88671875" style="340" customWidth="1"/>
    <col min="3332" max="3332" width="36" style="340" customWidth="1"/>
    <col min="3333" max="3333" width="13" style="340" customWidth="1"/>
    <col min="3334" max="3334" width="11" style="340" customWidth="1"/>
    <col min="3335" max="3335" width="10.33203125" style="340" customWidth="1"/>
    <col min="3336" max="3336" width="14.33203125" style="340" customWidth="1"/>
    <col min="3337" max="3337" width="13.6640625" style="340" customWidth="1"/>
    <col min="3338" max="3341" width="21.6640625" style="340" customWidth="1"/>
    <col min="3342" max="3583" width="8.88671875" style="340"/>
    <col min="3584" max="3584" width="7.109375" style="340" customWidth="1"/>
    <col min="3585" max="3585" width="37.33203125" style="340" customWidth="1"/>
    <col min="3586" max="3586" width="10.33203125" style="340" customWidth="1"/>
    <col min="3587" max="3587" width="14.88671875" style="340" customWidth="1"/>
    <col min="3588" max="3588" width="36" style="340" customWidth="1"/>
    <col min="3589" max="3589" width="13" style="340" customWidth="1"/>
    <col min="3590" max="3590" width="11" style="340" customWidth="1"/>
    <col min="3591" max="3591" width="10.33203125" style="340" customWidth="1"/>
    <col min="3592" max="3592" width="14.33203125" style="340" customWidth="1"/>
    <col min="3593" max="3593" width="13.6640625" style="340" customWidth="1"/>
    <col min="3594" max="3597" width="21.6640625" style="340" customWidth="1"/>
    <col min="3598" max="3839" width="8.88671875" style="340"/>
    <col min="3840" max="3840" width="7.109375" style="340" customWidth="1"/>
    <col min="3841" max="3841" width="37.33203125" style="340" customWidth="1"/>
    <col min="3842" max="3842" width="10.33203125" style="340" customWidth="1"/>
    <col min="3843" max="3843" width="14.88671875" style="340" customWidth="1"/>
    <col min="3844" max="3844" width="36" style="340" customWidth="1"/>
    <col min="3845" max="3845" width="13" style="340" customWidth="1"/>
    <col min="3846" max="3846" width="11" style="340" customWidth="1"/>
    <col min="3847" max="3847" width="10.33203125" style="340" customWidth="1"/>
    <col min="3848" max="3848" width="14.33203125" style="340" customWidth="1"/>
    <col min="3849" max="3849" width="13.6640625" style="340" customWidth="1"/>
    <col min="3850" max="3853" width="21.6640625" style="340" customWidth="1"/>
    <col min="3854" max="4095" width="8.88671875" style="340"/>
    <col min="4096" max="4096" width="7.109375" style="340" customWidth="1"/>
    <col min="4097" max="4097" width="37.33203125" style="340" customWidth="1"/>
    <col min="4098" max="4098" width="10.33203125" style="340" customWidth="1"/>
    <col min="4099" max="4099" width="14.88671875" style="340" customWidth="1"/>
    <col min="4100" max="4100" width="36" style="340" customWidth="1"/>
    <col min="4101" max="4101" width="13" style="340" customWidth="1"/>
    <col min="4102" max="4102" width="11" style="340" customWidth="1"/>
    <col min="4103" max="4103" width="10.33203125" style="340" customWidth="1"/>
    <col min="4104" max="4104" width="14.33203125" style="340" customWidth="1"/>
    <col min="4105" max="4105" width="13.6640625" style="340" customWidth="1"/>
    <col min="4106" max="4109" width="21.6640625" style="340" customWidth="1"/>
    <col min="4110" max="4351" width="8.88671875" style="340"/>
    <col min="4352" max="4352" width="7.109375" style="340" customWidth="1"/>
    <col min="4353" max="4353" width="37.33203125" style="340" customWidth="1"/>
    <col min="4354" max="4354" width="10.33203125" style="340" customWidth="1"/>
    <col min="4355" max="4355" width="14.88671875" style="340" customWidth="1"/>
    <col min="4356" max="4356" width="36" style="340" customWidth="1"/>
    <col min="4357" max="4357" width="13" style="340" customWidth="1"/>
    <col min="4358" max="4358" width="11" style="340" customWidth="1"/>
    <col min="4359" max="4359" width="10.33203125" style="340" customWidth="1"/>
    <col min="4360" max="4360" width="14.33203125" style="340" customWidth="1"/>
    <col min="4361" max="4361" width="13.6640625" style="340" customWidth="1"/>
    <col min="4362" max="4365" width="21.6640625" style="340" customWidth="1"/>
    <col min="4366" max="4607" width="8.88671875" style="340"/>
    <col min="4608" max="4608" width="7.109375" style="340" customWidth="1"/>
    <col min="4609" max="4609" width="37.33203125" style="340" customWidth="1"/>
    <col min="4610" max="4610" width="10.33203125" style="340" customWidth="1"/>
    <col min="4611" max="4611" width="14.88671875" style="340" customWidth="1"/>
    <col min="4612" max="4612" width="36" style="340" customWidth="1"/>
    <col min="4613" max="4613" width="13" style="340" customWidth="1"/>
    <col min="4614" max="4614" width="11" style="340" customWidth="1"/>
    <col min="4615" max="4615" width="10.33203125" style="340" customWidth="1"/>
    <col min="4616" max="4616" width="14.33203125" style="340" customWidth="1"/>
    <col min="4617" max="4617" width="13.6640625" style="340" customWidth="1"/>
    <col min="4618" max="4621" width="21.6640625" style="340" customWidth="1"/>
    <col min="4622" max="4863" width="8.88671875" style="340"/>
    <col min="4864" max="4864" width="7.109375" style="340" customWidth="1"/>
    <col min="4865" max="4865" width="37.33203125" style="340" customWidth="1"/>
    <col min="4866" max="4866" width="10.33203125" style="340" customWidth="1"/>
    <col min="4867" max="4867" width="14.88671875" style="340" customWidth="1"/>
    <col min="4868" max="4868" width="36" style="340" customWidth="1"/>
    <col min="4869" max="4869" width="13" style="340" customWidth="1"/>
    <col min="4870" max="4870" width="11" style="340" customWidth="1"/>
    <col min="4871" max="4871" width="10.33203125" style="340" customWidth="1"/>
    <col min="4872" max="4872" width="14.33203125" style="340" customWidth="1"/>
    <col min="4873" max="4873" width="13.6640625" style="340" customWidth="1"/>
    <col min="4874" max="4877" width="21.6640625" style="340" customWidth="1"/>
    <col min="4878" max="5119" width="8.88671875" style="340"/>
    <col min="5120" max="5120" width="7.109375" style="340" customWidth="1"/>
    <col min="5121" max="5121" width="37.33203125" style="340" customWidth="1"/>
    <col min="5122" max="5122" width="10.33203125" style="340" customWidth="1"/>
    <col min="5123" max="5123" width="14.88671875" style="340" customWidth="1"/>
    <col min="5124" max="5124" width="36" style="340" customWidth="1"/>
    <col min="5125" max="5125" width="13" style="340" customWidth="1"/>
    <col min="5126" max="5126" width="11" style="340" customWidth="1"/>
    <col min="5127" max="5127" width="10.33203125" style="340" customWidth="1"/>
    <col min="5128" max="5128" width="14.33203125" style="340" customWidth="1"/>
    <col min="5129" max="5129" width="13.6640625" style="340" customWidth="1"/>
    <col min="5130" max="5133" width="21.6640625" style="340" customWidth="1"/>
    <col min="5134" max="5375" width="8.88671875" style="340"/>
    <col min="5376" max="5376" width="7.109375" style="340" customWidth="1"/>
    <col min="5377" max="5377" width="37.33203125" style="340" customWidth="1"/>
    <col min="5378" max="5378" width="10.33203125" style="340" customWidth="1"/>
    <col min="5379" max="5379" width="14.88671875" style="340" customWidth="1"/>
    <col min="5380" max="5380" width="36" style="340" customWidth="1"/>
    <col min="5381" max="5381" width="13" style="340" customWidth="1"/>
    <col min="5382" max="5382" width="11" style="340" customWidth="1"/>
    <col min="5383" max="5383" width="10.33203125" style="340" customWidth="1"/>
    <col min="5384" max="5384" width="14.33203125" style="340" customWidth="1"/>
    <col min="5385" max="5385" width="13.6640625" style="340" customWidth="1"/>
    <col min="5386" max="5389" width="21.6640625" style="340" customWidth="1"/>
    <col min="5390" max="5631" width="8.88671875" style="340"/>
    <col min="5632" max="5632" width="7.109375" style="340" customWidth="1"/>
    <col min="5633" max="5633" width="37.33203125" style="340" customWidth="1"/>
    <col min="5634" max="5634" width="10.33203125" style="340" customWidth="1"/>
    <col min="5635" max="5635" width="14.88671875" style="340" customWidth="1"/>
    <col min="5636" max="5636" width="36" style="340" customWidth="1"/>
    <col min="5637" max="5637" width="13" style="340" customWidth="1"/>
    <col min="5638" max="5638" width="11" style="340" customWidth="1"/>
    <col min="5639" max="5639" width="10.33203125" style="340" customWidth="1"/>
    <col min="5640" max="5640" width="14.33203125" style="340" customWidth="1"/>
    <col min="5641" max="5641" width="13.6640625" style="340" customWidth="1"/>
    <col min="5642" max="5645" width="21.6640625" style="340" customWidth="1"/>
    <col min="5646" max="5887" width="8.88671875" style="340"/>
    <col min="5888" max="5888" width="7.109375" style="340" customWidth="1"/>
    <col min="5889" max="5889" width="37.33203125" style="340" customWidth="1"/>
    <col min="5890" max="5890" width="10.33203125" style="340" customWidth="1"/>
    <col min="5891" max="5891" width="14.88671875" style="340" customWidth="1"/>
    <col min="5892" max="5892" width="36" style="340" customWidth="1"/>
    <col min="5893" max="5893" width="13" style="340" customWidth="1"/>
    <col min="5894" max="5894" width="11" style="340" customWidth="1"/>
    <col min="5895" max="5895" width="10.33203125" style="340" customWidth="1"/>
    <col min="5896" max="5896" width="14.33203125" style="340" customWidth="1"/>
    <col min="5897" max="5897" width="13.6640625" style="340" customWidth="1"/>
    <col min="5898" max="5901" width="21.6640625" style="340" customWidth="1"/>
    <col min="5902" max="6143" width="8.88671875" style="340"/>
    <col min="6144" max="6144" width="7.109375" style="340" customWidth="1"/>
    <col min="6145" max="6145" width="37.33203125" style="340" customWidth="1"/>
    <col min="6146" max="6146" width="10.33203125" style="340" customWidth="1"/>
    <col min="6147" max="6147" width="14.88671875" style="340" customWidth="1"/>
    <col min="6148" max="6148" width="36" style="340" customWidth="1"/>
    <col min="6149" max="6149" width="13" style="340" customWidth="1"/>
    <col min="6150" max="6150" width="11" style="340" customWidth="1"/>
    <col min="6151" max="6151" width="10.33203125" style="340" customWidth="1"/>
    <col min="6152" max="6152" width="14.33203125" style="340" customWidth="1"/>
    <col min="6153" max="6153" width="13.6640625" style="340" customWidth="1"/>
    <col min="6154" max="6157" width="21.6640625" style="340" customWidth="1"/>
    <col min="6158" max="6399" width="8.88671875" style="340"/>
    <col min="6400" max="6400" width="7.109375" style="340" customWidth="1"/>
    <col min="6401" max="6401" width="37.33203125" style="340" customWidth="1"/>
    <col min="6402" max="6402" width="10.33203125" style="340" customWidth="1"/>
    <col min="6403" max="6403" width="14.88671875" style="340" customWidth="1"/>
    <col min="6404" max="6404" width="36" style="340" customWidth="1"/>
    <col min="6405" max="6405" width="13" style="340" customWidth="1"/>
    <col min="6406" max="6406" width="11" style="340" customWidth="1"/>
    <col min="6407" max="6407" width="10.33203125" style="340" customWidth="1"/>
    <col min="6408" max="6408" width="14.33203125" style="340" customWidth="1"/>
    <col min="6409" max="6409" width="13.6640625" style="340" customWidth="1"/>
    <col min="6410" max="6413" width="21.6640625" style="340" customWidth="1"/>
    <col min="6414" max="6655" width="8.88671875" style="340"/>
    <col min="6656" max="6656" width="7.109375" style="340" customWidth="1"/>
    <col min="6657" max="6657" width="37.33203125" style="340" customWidth="1"/>
    <col min="6658" max="6658" width="10.33203125" style="340" customWidth="1"/>
    <col min="6659" max="6659" width="14.88671875" style="340" customWidth="1"/>
    <col min="6660" max="6660" width="36" style="340" customWidth="1"/>
    <col min="6661" max="6661" width="13" style="340" customWidth="1"/>
    <col min="6662" max="6662" width="11" style="340" customWidth="1"/>
    <col min="6663" max="6663" width="10.33203125" style="340" customWidth="1"/>
    <col min="6664" max="6664" width="14.33203125" style="340" customWidth="1"/>
    <col min="6665" max="6665" width="13.6640625" style="340" customWidth="1"/>
    <col min="6666" max="6669" width="21.6640625" style="340" customWidth="1"/>
    <col min="6670" max="6911" width="8.88671875" style="340"/>
    <col min="6912" max="6912" width="7.109375" style="340" customWidth="1"/>
    <col min="6913" max="6913" width="37.33203125" style="340" customWidth="1"/>
    <col min="6914" max="6914" width="10.33203125" style="340" customWidth="1"/>
    <col min="6915" max="6915" width="14.88671875" style="340" customWidth="1"/>
    <col min="6916" max="6916" width="36" style="340" customWidth="1"/>
    <col min="6917" max="6917" width="13" style="340" customWidth="1"/>
    <col min="6918" max="6918" width="11" style="340" customWidth="1"/>
    <col min="6919" max="6919" width="10.33203125" style="340" customWidth="1"/>
    <col min="6920" max="6920" width="14.33203125" style="340" customWidth="1"/>
    <col min="6921" max="6921" width="13.6640625" style="340" customWidth="1"/>
    <col min="6922" max="6925" width="21.6640625" style="340" customWidth="1"/>
    <col min="6926" max="7167" width="8.88671875" style="340"/>
    <col min="7168" max="7168" width="7.109375" style="340" customWidth="1"/>
    <col min="7169" max="7169" width="37.33203125" style="340" customWidth="1"/>
    <col min="7170" max="7170" width="10.33203125" style="340" customWidth="1"/>
    <col min="7171" max="7171" width="14.88671875" style="340" customWidth="1"/>
    <col min="7172" max="7172" width="36" style="340" customWidth="1"/>
    <col min="7173" max="7173" width="13" style="340" customWidth="1"/>
    <col min="7174" max="7174" width="11" style="340" customWidth="1"/>
    <col min="7175" max="7175" width="10.33203125" style="340" customWidth="1"/>
    <col min="7176" max="7176" width="14.33203125" style="340" customWidth="1"/>
    <col min="7177" max="7177" width="13.6640625" style="340" customWidth="1"/>
    <col min="7178" max="7181" width="21.6640625" style="340" customWidth="1"/>
    <col min="7182" max="7423" width="8.88671875" style="340"/>
    <col min="7424" max="7424" width="7.109375" style="340" customWidth="1"/>
    <col min="7425" max="7425" width="37.33203125" style="340" customWidth="1"/>
    <col min="7426" max="7426" width="10.33203125" style="340" customWidth="1"/>
    <col min="7427" max="7427" width="14.88671875" style="340" customWidth="1"/>
    <col min="7428" max="7428" width="36" style="340" customWidth="1"/>
    <col min="7429" max="7429" width="13" style="340" customWidth="1"/>
    <col min="7430" max="7430" width="11" style="340" customWidth="1"/>
    <col min="7431" max="7431" width="10.33203125" style="340" customWidth="1"/>
    <col min="7432" max="7432" width="14.33203125" style="340" customWidth="1"/>
    <col min="7433" max="7433" width="13.6640625" style="340" customWidth="1"/>
    <col min="7434" max="7437" width="21.6640625" style="340" customWidth="1"/>
    <col min="7438" max="7679" width="8.88671875" style="340"/>
    <col min="7680" max="7680" width="7.109375" style="340" customWidth="1"/>
    <col min="7681" max="7681" width="37.33203125" style="340" customWidth="1"/>
    <col min="7682" max="7682" width="10.33203125" style="340" customWidth="1"/>
    <col min="7683" max="7683" width="14.88671875" style="340" customWidth="1"/>
    <col min="7684" max="7684" width="36" style="340" customWidth="1"/>
    <col min="7685" max="7685" width="13" style="340" customWidth="1"/>
    <col min="7686" max="7686" width="11" style="340" customWidth="1"/>
    <col min="7687" max="7687" width="10.33203125" style="340" customWidth="1"/>
    <col min="7688" max="7688" width="14.33203125" style="340" customWidth="1"/>
    <col min="7689" max="7689" width="13.6640625" style="340" customWidth="1"/>
    <col min="7690" max="7693" width="21.6640625" style="340" customWidth="1"/>
    <col min="7694" max="7935" width="8.88671875" style="340"/>
    <col min="7936" max="7936" width="7.109375" style="340" customWidth="1"/>
    <col min="7937" max="7937" width="37.33203125" style="340" customWidth="1"/>
    <col min="7938" max="7938" width="10.33203125" style="340" customWidth="1"/>
    <col min="7939" max="7939" width="14.88671875" style="340" customWidth="1"/>
    <col min="7940" max="7940" width="36" style="340" customWidth="1"/>
    <col min="7941" max="7941" width="13" style="340" customWidth="1"/>
    <col min="7942" max="7942" width="11" style="340" customWidth="1"/>
    <col min="7943" max="7943" width="10.33203125" style="340" customWidth="1"/>
    <col min="7944" max="7944" width="14.33203125" style="340" customWidth="1"/>
    <col min="7945" max="7945" width="13.6640625" style="340" customWidth="1"/>
    <col min="7946" max="7949" width="21.6640625" style="340" customWidth="1"/>
    <col min="7950" max="8191" width="8.88671875" style="340"/>
    <col min="8192" max="8192" width="7.109375" style="340" customWidth="1"/>
    <col min="8193" max="8193" width="37.33203125" style="340" customWidth="1"/>
    <col min="8194" max="8194" width="10.33203125" style="340" customWidth="1"/>
    <col min="8195" max="8195" width="14.88671875" style="340" customWidth="1"/>
    <col min="8196" max="8196" width="36" style="340" customWidth="1"/>
    <col min="8197" max="8197" width="13" style="340" customWidth="1"/>
    <col min="8198" max="8198" width="11" style="340" customWidth="1"/>
    <col min="8199" max="8199" width="10.33203125" style="340" customWidth="1"/>
    <col min="8200" max="8200" width="14.33203125" style="340" customWidth="1"/>
    <col min="8201" max="8201" width="13.6640625" style="340" customWidth="1"/>
    <col min="8202" max="8205" width="21.6640625" style="340" customWidth="1"/>
    <col min="8206" max="8447" width="8.88671875" style="340"/>
    <col min="8448" max="8448" width="7.109375" style="340" customWidth="1"/>
    <col min="8449" max="8449" width="37.33203125" style="340" customWidth="1"/>
    <col min="8450" max="8450" width="10.33203125" style="340" customWidth="1"/>
    <col min="8451" max="8451" width="14.88671875" style="340" customWidth="1"/>
    <col min="8452" max="8452" width="36" style="340" customWidth="1"/>
    <col min="8453" max="8453" width="13" style="340" customWidth="1"/>
    <col min="8454" max="8454" width="11" style="340" customWidth="1"/>
    <col min="8455" max="8455" width="10.33203125" style="340" customWidth="1"/>
    <col min="8456" max="8456" width="14.33203125" style="340" customWidth="1"/>
    <col min="8457" max="8457" width="13.6640625" style="340" customWidth="1"/>
    <col min="8458" max="8461" width="21.6640625" style="340" customWidth="1"/>
    <col min="8462" max="8703" width="8.88671875" style="340"/>
    <col min="8704" max="8704" width="7.109375" style="340" customWidth="1"/>
    <col min="8705" max="8705" width="37.33203125" style="340" customWidth="1"/>
    <col min="8706" max="8706" width="10.33203125" style="340" customWidth="1"/>
    <col min="8707" max="8707" width="14.88671875" style="340" customWidth="1"/>
    <col min="8708" max="8708" width="36" style="340" customWidth="1"/>
    <col min="8709" max="8709" width="13" style="340" customWidth="1"/>
    <col min="8710" max="8710" width="11" style="340" customWidth="1"/>
    <col min="8711" max="8711" width="10.33203125" style="340" customWidth="1"/>
    <col min="8712" max="8712" width="14.33203125" style="340" customWidth="1"/>
    <col min="8713" max="8713" width="13.6640625" style="340" customWidth="1"/>
    <col min="8714" max="8717" width="21.6640625" style="340" customWidth="1"/>
    <col min="8718" max="8959" width="8.88671875" style="340"/>
    <col min="8960" max="8960" width="7.109375" style="340" customWidth="1"/>
    <col min="8961" max="8961" width="37.33203125" style="340" customWidth="1"/>
    <col min="8962" max="8962" width="10.33203125" style="340" customWidth="1"/>
    <col min="8963" max="8963" width="14.88671875" style="340" customWidth="1"/>
    <col min="8964" max="8964" width="36" style="340" customWidth="1"/>
    <col min="8965" max="8965" width="13" style="340" customWidth="1"/>
    <col min="8966" max="8966" width="11" style="340" customWidth="1"/>
    <col min="8967" max="8967" width="10.33203125" style="340" customWidth="1"/>
    <col min="8968" max="8968" width="14.33203125" style="340" customWidth="1"/>
    <col min="8969" max="8969" width="13.6640625" style="340" customWidth="1"/>
    <col min="8970" max="8973" width="21.6640625" style="340" customWidth="1"/>
    <col min="8974" max="9215" width="8.88671875" style="340"/>
    <col min="9216" max="9216" width="7.109375" style="340" customWidth="1"/>
    <col min="9217" max="9217" width="37.33203125" style="340" customWidth="1"/>
    <col min="9218" max="9218" width="10.33203125" style="340" customWidth="1"/>
    <col min="9219" max="9219" width="14.88671875" style="340" customWidth="1"/>
    <col min="9220" max="9220" width="36" style="340" customWidth="1"/>
    <col min="9221" max="9221" width="13" style="340" customWidth="1"/>
    <col min="9222" max="9222" width="11" style="340" customWidth="1"/>
    <col min="9223" max="9223" width="10.33203125" style="340" customWidth="1"/>
    <col min="9224" max="9224" width="14.33203125" style="340" customWidth="1"/>
    <col min="9225" max="9225" width="13.6640625" style="340" customWidth="1"/>
    <col min="9226" max="9229" width="21.6640625" style="340" customWidth="1"/>
    <col min="9230" max="9471" width="8.88671875" style="340"/>
    <col min="9472" max="9472" width="7.109375" style="340" customWidth="1"/>
    <col min="9473" max="9473" width="37.33203125" style="340" customWidth="1"/>
    <col min="9474" max="9474" width="10.33203125" style="340" customWidth="1"/>
    <col min="9475" max="9475" width="14.88671875" style="340" customWidth="1"/>
    <col min="9476" max="9476" width="36" style="340" customWidth="1"/>
    <col min="9477" max="9477" width="13" style="340" customWidth="1"/>
    <col min="9478" max="9478" width="11" style="340" customWidth="1"/>
    <col min="9479" max="9479" width="10.33203125" style="340" customWidth="1"/>
    <col min="9480" max="9480" width="14.33203125" style="340" customWidth="1"/>
    <col min="9481" max="9481" width="13.6640625" style="340" customWidth="1"/>
    <col min="9482" max="9485" width="21.6640625" style="340" customWidth="1"/>
    <col min="9486" max="9727" width="8.88671875" style="340"/>
    <col min="9728" max="9728" width="7.109375" style="340" customWidth="1"/>
    <col min="9729" max="9729" width="37.33203125" style="340" customWidth="1"/>
    <col min="9730" max="9730" width="10.33203125" style="340" customWidth="1"/>
    <col min="9731" max="9731" width="14.88671875" style="340" customWidth="1"/>
    <col min="9732" max="9732" width="36" style="340" customWidth="1"/>
    <col min="9733" max="9733" width="13" style="340" customWidth="1"/>
    <col min="9734" max="9734" width="11" style="340" customWidth="1"/>
    <col min="9735" max="9735" width="10.33203125" style="340" customWidth="1"/>
    <col min="9736" max="9736" width="14.33203125" style="340" customWidth="1"/>
    <col min="9737" max="9737" width="13.6640625" style="340" customWidth="1"/>
    <col min="9738" max="9741" width="21.6640625" style="340" customWidth="1"/>
    <col min="9742" max="9983" width="8.88671875" style="340"/>
    <col min="9984" max="9984" width="7.109375" style="340" customWidth="1"/>
    <col min="9985" max="9985" width="37.33203125" style="340" customWidth="1"/>
    <col min="9986" max="9986" width="10.33203125" style="340" customWidth="1"/>
    <col min="9987" max="9987" width="14.88671875" style="340" customWidth="1"/>
    <col min="9988" max="9988" width="36" style="340" customWidth="1"/>
    <col min="9989" max="9989" width="13" style="340" customWidth="1"/>
    <col min="9990" max="9990" width="11" style="340" customWidth="1"/>
    <col min="9991" max="9991" width="10.33203125" style="340" customWidth="1"/>
    <col min="9992" max="9992" width="14.33203125" style="340" customWidth="1"/>
    <col min="9993" max="9993" width="13.6640625" style="340" customWidth="1"/>
    <col min="9994" max="9997" width="21.6640625" style="340" customWidth="1"/>
    <col min="9998" max="10239" width="8.88671875" style="340"/>
    <col min="10240" max="10240" width="7.109375" style="340" customWidth="1"/>
    <col min="10241" max="10241" width="37.33203125" style="340" customWidth="1"/>
    <col min="10242" max="10242" width="10.33203125" style="340" customWidth="1"/>
    <col min="10243" max="10243" width="14.88671875" style="340" customWidth="1"/>
    <col min="10244" max="10244" width="36" style="340" customWidth="1"/>
    <col min="10245" max="10245" width="13" style="340" customWidth="1"/>
    <col min="10246" max="10246" width="11" style="340" customWidth="1"/>
    <col min="10247" max="10247" width="10.33203125" style="340" customWidth="1"/>
    <col min="10248" max="10248" width="14.33203125" style="340" customWidth="1"/>
    <col min="10249" max="10249" width="13.6640625" style="340" customWidth="1"/>
    <col min="10250" max="10253" width="21.6640625" style="340" customWidth="1"/>
    <col min="10254" max="10495" width="8.88671875" style="340"/>
    <col min="10496" max="10496" width="7.109375" style="340" customWidth="1"/>
    <col min="10497" max="10497" width="37.33203125" style="340" customWidth="1"/>
    <col min="10498" max="10498" width="10.33203125" style="340" customWidth="1"/>
    <col min="10499" max="10499" width="14.88671875" style="340" customWidth="1"/>
    <col min="10500" max="10500" width="36" style="340" customWidth="1"/>
    <col min="10501" max="10501" width="13" style="340" customWidth="1"/>
    <col min="10502" max="10502" width="11" style="340" customWidth="1"/>
    <col min="10503" max="10503" width="10.33203125" style="340" customWidth="1"/>
    <col min="10504" max="10504" width="14.33203125" style="340" customWidth="1"/>
    <col min="10505" max="10505" width="13.6640625" style="340" customWidth="1"/>
    <col min="10506" max="10509" width="21.6640625" style="340" customWidth="1"/>
    <col min="10510" max="10751" width="8.88671875" style="340"/>
    <col min="10752" max="10752" width="7.109375" style="340" customWidth="1"/>
    <col min="10753" max="10753" width="37.33203125" style="340" customWidth="1"/>
    <col min="10754" max="10754" width="10.33203125" style="340" customWidth="1"/>
    <col min="10755" max="10755" width="14.88671875" style="340" customWidth="1"/>
    <col min="10756" max="10756" width="36" style="340" customWidth="1"/>
    <col min="10757" max="10757" width="13" style="340" customWidth="1"/>
    <col min="10758" max="10758" width="11" style="340" customWidth="1"/>
    <col min="10759" max="10759" width="10.33203125" style="340" customWidth="1"/>
    <col min="10760" max="10760" width="14.33203125" style="340" customWidth="1"/>
    <col min="10761" max="10761" width="13.6640625" style="340" customWidth="1"/>
    <col min="10762" max="10765" width="21.6640625" style="340" customWidth="1"/>
    <col min="10766" max="11007" width="8.88671875" style="340"/>
    <col min="11008" max="11008" width="7.109375" style="340" customWidth="1"/>
    <col min="11009" max="11009" width="37.33203125" style="340" customWidth="1"/>
    <col min="11010" max="11010" width="10.33203125" style="340" customWidth="1"/>
    <col min="11011" max="11011" width="14.88671875" style="340" customWidth="1"/>
    <col min="11012" max="11012" width="36" style="340" customWidth="1"/>
    <col min="11013" max="11013" width="13" style="340" customWidth="1"/>
    <col min="11014" max="11014" width="11" style="340" customWidth="1"/>
    <col min="11015" max="11015" width="10.33203125" style="340" customWidth="1"/>
    <col min="11016" max="11016" width="14.33203125" style="340" customWidth="1"/>
    <col min="11017" max="11017" width="13.6640625" style="340" customWidth="1"/>
    <col min="11018" max="11021" width="21.6640625" style="340" customWidth="1"/>
    <col min="11022" max="11263" width="8.88671875" style="340"/>
    <col min="11264" max="11264" width="7.109375" style="340" customWidth="1"/>
    <col min="11265" max="11265" width="37.33203125" style="340" customWidth="1"/>
    <col min="11266" max="11266" width="10.33203125" style="340" customWidth="1"/>
    <col min="11267" max="11267" width="14.88671875" style="340" customWidth="1"/>
    <col min="11268" max="11268" width="36" style="340" customWidth="1"/>
    <col min="11269" max="11269" width="13" style="340" customWidth="1"/>
    <col min="11270" max="11270" width="11" style="340" customWidth="1"/>
    <col min="11271" max="11271" width="10.33203125" style="340" customWidth="1"/>
    <col min="11272" max="11272" width="14.33203125" style="340" customWidth="1"/>
    <col min="11273" max="11273" width="13.6640625" style="340" customWidth="1"/>
    <col min="11274" max="11277" width="21.6640625" style="340" customWidth="1"/>
    <col min="11278" max="11519" width="8.88671875" style="340"/>
    <col min="11520" max="11520" width="7.109375" style="340" customWidth="1"/>
    <col min="11521" max="11521" width="37.33203125" style="340" customWidth="1"/>
    <col min="11522" max="11522" width="10.33203125" style="340" customWidth="1"/>
    <col min="11523" max="11523" width="14.88671875" style="340" customWidth="1"/>
    <col min="11524" max="11524" width="36" style="340" customWidth="1"/>
    <col min="11525" max="11525" width="13" style="340" customWidth="1"/>
    <col min="11526" max="11526" width="11" style="340" customWidth="1"/>
    <col min="11527" max="11527" width="10.33203125" style="340" customWidth="1"/>
    <col min="11528" max="11528" width="14.33203125" style="340" customWidth="1"/>
    <col min="11529" max="11529" width="13.6640625" style="340" customWidth="1"/>
    <col min="11530" max="11533" width="21.6640625" style="340" customWidth="1"/>
    <col min="11534" max="11775" width="8.88671875" style="340"/>
    <col min="11776" max="11776" width="7.109375" style="340" customWidth="1"/>
    <col min="11777" max="11777" width="37.33203125" style="340" customWidth="1"/>
    <col min="11778" max="11778" width="10.33203125" style="340" customWidth="1"/>
    <col min="11779" max="11779" width="14.88671875" style="340" customWidth="1"/>
    <col min="11780" max="11780" width="36" style="340" customWidth="1"/>
    <col min="11781" max="11781" width="13" style="340" customWidth="1"/>
    <col min="11782" max="11782" width="11" style="340" customWidth="1"/>
    <col min="11783" max="11783" width="10.33203125" style="340" customWidth="1"/>
    <col min="11784" max="11784" width="14.33203125" style="340" customWidth="1"/>
    <col min="11785" max="11785" width="13.6640625" style="340" customWidth="1"/>
    <col min="11786" max="11789" width="21.6640625" style="340" customWidth="1"/>
    <col min="11790" max="12031" width="8.88671875" style="340"/>
    <col min="12032" max="12032" width="7.109375" style="340" customWidth="1"/>
    <col min="12033" max="12033" width="37.33203125" style="340" customWidth="1"/>
    <col min="12034" max="12034" width="10.33203125" style="340" customWidth="1"/>
    <col min="12035" max="12035" width="14.88671875" style="340" customWidth="1"/>
    <col min="12036" max="12036" width="36" style="340" customWidth="1"/>
    <col min="12037" max="12037" width="13" style="340" customWidth="1"/>
    <col min="12038" max="12038" width="11" style="340" customWidth="1"/>
    <col min="12039" max="12039" width="10.33203125" style="340" customWidth="1"/>
    <col min="12040" max="12040" width="14.33203125" style="340" customWidth="1"/>
    <col min="12041" max="12041" width="13.6640625" style="340" customWidth="1"/>
    <col min="12042" max="12045" width="21.6640625" style="340" customWidth="1"/>
    <col min="12046" max="12287" width="8.88671875" style="340"/>
    <col min="12288" max="12288" width="7.109375" style="340" customWidth="1"/>
    <col min="12289" max="12289" width="37.33203125" style="340" customWidth="1"/>
    <col min="12290" max="12290" width="10.33203125" style="340" customWidth="1"/>
    <col min="12291" max="12291" width="14.88671875" style="340" customWidth="1"/>
    <col min="12292" max="12292" width="36" style="340" customWidth="1"/>
    <col min="12293" max="12293" width="13" style="340" customWidth="1"/>
    <col min="12294" max="12294" width="11" style="340" customWidth="1"/>
    <col min="12295" max="12295" width="10.33203125" style="340" customWidth="1"/>
    <col min="12296" max="12296" width="14.33203125" style="340" customWidth="1"/>
    <col min="12297" max="12297" width="13.6640625" style="340" customWidth="1"/>
    <col min="12298" max="12301" width="21.6640625" style="340" customWidth="1"/>
    <col min="12302" max="12543" width="8.88671875" style="340"/>
    <col min="12544" max="12544" width="7.109375" style="340" customWidth="1"/>
    <col min="12545" max="12545" width="37.33203125" style="340" customWidth="1"/>
    <col min="12546" max="12546" width="10.33203125" style="340" customWidth="1"/>
    <col min="12547" max="12547" width="14.88671875" style="340" customWidth="1"/>
    <col min="12548" max="12548" width="36" style="340" customWidth="1"/>
    <col min="12549" max="12549" width="13" style="340" customWidth="1"/>
    <col min="12550" max="12550" width="11" style="340" customWidth="1"/>
    <col min="12551" max="12551" width="10.33203125" style="340" customWidth="1"/>
    <col min="12552" max="12552" width="14.33203125" style="340" customWidth="1"/>
    <col min="12553" max="12553" width="13.6640625" style="340" customWidth="1"/>
    <col min="12554" max="12557" width="21.6640625" style="340" customWidth="1"/>
    <col min="12558" max="12799" width="8.88671875" style="340"/>
    <col min="12800" max="12800" width="7.109375" style="340" customWidth="1"/>
    <col min="12801" max="12801" width="37.33203125" style="340" customWidth="1"/>
    <col min="12802" max="12802" width="10.33203125" style="340" customWidth="1"/>
    <col min="12803" max="12803" width="14.88671875" style="340" customWidth="1"/>
    <col min="12804" max="12804" width="36" style="340" customWidth="1"/>
    <col min="12805" max="12805" width="13" style="340" customWidth="1"/>
    <col min="12806" max="12806" width="11" style="340" customWidth="1"/>
    <col min="12807" max="12807" width="10.33203125" style="340" customWidth="1"/>
    <col min="12808" max="12808" width="14.33203125" style="340" customWidth="1"/>
    <col min="12809" max="12809" width="13.6640625" style="340" customWidth="1"/>
    <col min="12810" max="12813" width="21.6640625" style="340" customWidth="1"/>
    <col min="12814" max="13055" width="8.88671875" style="340"/>
    <col min="13056" max="13056" width="7.109375" style="340" customWidth="1"/>
    <col min="13057" max="13057" width="37.33203125" style="340" customWidth="1"/>
    <col min="13058" max="13058" width="10.33203125" style="340" customWidth="1"/>
    <col min="13059" max="13059" width="14.88671875" style="340" customWidth="1"/>
    <col min="13060" max="13060" width="36" style="340" customWidth="1"/>
    <col min="13061" max="13061" width="13" style="340" customWidth="1"/>
    <col min="13062" max="13062" width="11" style="340" customWidth="1"/>
    <col min="13063" max="13063" width="10.33203125" style="340" customWidth="1"/>
    <col min="13064" max="13064" width="14.33203125" style="340" customWidth="1"/>
    <col min="13065" max="13065" width="13.6640625" style="340" customWidth="1"/>
    <col min="13066" max="13069" width="21.6640625" style="340" customWidth="1"/>
    <col min="13070" max="13311" width="8.88671875" style="340"/>
    <col min="13312" max="13312" width="7.109375" style="340" customWidth="1"/>
    <col min="13313" max="13313" width="37.33203125" style="340" customWidth="1"/>
    <col min="13314" max="13314" width="10.33203125" style="340" customWidth="1"/>
    <col min="13315" max="13315" width="14.88671875" style="340" customWidth="1"/>
    <col min="13316" max="13316" width="36" style="340" customWidth="1"/>
    <col min="13317" max="13317" width="13" style="340" customWidth="1"/>
    <col min="13318" max="13318" width="11" style="340" customWidth="1"/>
    <col min="13319" max="13319" width="10.33203125" style="340" customWidth="1"/>
    <col min="13320" max="13320" width="14.33203125" style="340" customWidth="1"/>
    <col min="13321" max="13321" width="13.6640625" style="340" customWidth="1"/>
    <col min="13322" max="13325" width="21.6640625" style="340" customWidth="1"/>
    <col min="13326" max="13567" width="8.88671875" style="340"/>
    <col min="13568" max="13568" width="7.109375" style="340" customWidth="1"/>
    <col min="13569" max="13569" width="37.33203125" style="340" customWidth="1"/>
    <col min="13570" max="13570" width="10.33203125" style="340" customWidth="1"/>
    <col min="13571" max="13571" width="14.88671875" style="340" customWidth="1"/>
    <col min="13572" max="13572" width="36" style="340" customWidth="1"/>
    <col min="13573" max="13573" width="13" style="340" customWidth="1"/>
    <col min="13574" max="13574" width="11" style="340" customWidth="1"/>
    <col min="13575" max="13575" width="10.33203125" style="340" customWidth="1"/>
    <col min="13576" max="13576" width="14.33203125" style="340" customWidth="1"/>
    <col min="13577" max="13577" width="13.6640625" style="340" customWidth="1"/>
    <col min="13578" max="13581" width="21.6640625" style="340" customWidth="1"/>
    <col min="13582" max="13823" width="8.88671875" style="340"/>
    <col min="13824" max="13824" width="7.109375" style="340" customWidth="1"/>
    <col min="13825" max="13825" width="37.33203125" style="340" customWidth="1"/>
    <col min="13826" max="13826" width="10.33203125" style="340" customWidth="1"/>
    <col min="13827" max="13827" width="14.88671875" style="340" customWidth="1"/>
    <col min="13828" max="13828" width="36" style="340" customWidth="1"/>
    <col min="13829" max="13829" width="13" style="340" customWidth="1"/>
    <col min="13830" max="13830" width="11" style="340" customWidth="1"/>
    <col min="13831" max="13831" width="10.33203125" style="340" customWidth="1"/>
    <col min="13832" max="13832" width="14.33203125" style="340" customWidth="1"/>
    <col min="13833" max="13833" width="13.6640625" style="340" customWidth="1"/>
    <col min="13834" max="13837" width="21.6640625" style="340" customWidth="1"/>
    <col min="13838" max="14079" width="8.88671875" style="340"/>
    <col min="14080" max="14080" width="7.109375" style="340" customWidth="1"/>
    <col min="14081" max="14081" width="37.33203125" style="340" customWidth="1"/>
    <col min="14082" max="14082" width="10.33203125" style="340" customWidth="1"/>
    <col min="14083" max="14083" width="14.88671875" style="340" customWidth="1"/>
    <col min="14084" max="14084" width="36" style="340" customWidth="1"/>
    <col min="14085" max="14085" width="13" style="340" customWidth="1"/>
    <col min="14086" max="14086" width="11" style="340" customWidth="1"/>
    <col min="14087" max="14087" width="10.33203125" style="340" customWidth="1"/>
    <col min="14088" max="14088" width="14.33203125" style="340" customWidth="1"/>
    <col min="14089" max="14089" width="13.6640625" style="340" customWidth="1"/>
    <col min="14090" max="14093" width="21.6640625" style="340" customWidth="1"/>
    <col min="14094" max="14335" width="8.88671875" style="340"/>
    <col min="14336" max="14336" width="7.109375" style="340" customWidth="1"/>
    <col min="14337" max="14337" width="37.33203125" style="340" customWidth="1"/>
    <col min="14338" max="14338" width="10.33203125" style="340" customWidth="1"/>
    <col min="14339" max="14339" width="14.88671875" style="340" customWidth="1"/>
    <col min="14340" max="14340" width="36" style="340" customWidth="1"/>
    <col min="14341" max="14341" width="13" style="340" customWidth="1"/>
    <col min="14342" max="14342" width="11" style="340" customWidth="1"/>
    <col min="14343" max="14343" width="10.33203125" style="340" customWidth="1"/>
    <col min="14344" max="14344" width="14.33203125" style="340" customWidth="1"/>
    <col min="14345" max="14345" width="13.6640625" style="340" customWidth="1"/>
    <col min="14346" max="14349" width="21.6640625" style="340" customWidth="1"/>
    <col min="14350" max="14591" width="8.88671875" style="340"/>
    <col min="14592" max="14592" width="7.109375" style="340" customWidth="1"/>
    <col min="14593" max="14593" width="37.33203125" style="340" customWidth="1"/>
    <col min="14594" max="14594" width="10.33203125" style="340" customWidth="1"/>
    <col min="14595" max="14595" width="14.88671875" style="340" customWidth="1"/>
    <col min="14596" max="14596" width="36" style="340" customWidth="1"/>
    <col min="14597" max="14597" width="13" style="340" customWidth="1"/>
    <col min="14598" max="14598" width="11" style="340" customWidth="1"/>
    <col min="14599" max="14599" width="10.33203125" style="340" customWidth="1"/>
    <col min="14600" max="14600" width="14.33203125" style="340" customWidth="1"/>
    <col min="14601" max="14601" width="13.6640625" style="340" customWidth="1"/>
    <col min="14602" max="14605" width="21.6640625" style="340" customWidth="1"/>
    <col min="14606" max="14847" width="8.88671875" style="340"/>
    <col min="14848" max="14848" width="7.109375" style="340" customWidth="1"/>
    <col min="14849" max="14849" width="37.33203125" style="340" customWidth="1"/>
    <col min="14850" max="14850" width="10.33203125" style="340" customWidth="1"/>
    <col min="14851" max="14851" width="14.88671875" style="340" customWidth="1"/>
    <col min="14852" max="14852" width="36" style="340" customWidth="1"/>
    <col min="14853" max="14853" width="13" style="340" customWidth="1"/>
    <col min="14854" max="14854" width="11" style="340" customWidth="1"/>
    <col min="14855" max="14855" width="10.33203125" style="340" customWidth="1"/>
    <col min="14856" max="14856" width="14.33203125" style="340" customWidth="1"/>
    <col min="14857" max="14857" width="13.6640625" style="340" customWidth="1"/>
    <col min="14858" max="14861" width="21.6640625" style="340" customWidth="1"/>
    <col min="14862" max="15103" width="8.88671875" style="340"/>
    <col min="15104" max="15104" width="7.109375" style="340" customWidth="1"/>
    <col min="15105" max="15105" width="37.33203125" style="340" customWidth="1"/>
    <col min="15106" max="15106" width="10.33203125" style="340" customWidth="1"/>
    <col min="15107" max="15107" width="14.88671875" style="340" customWidth="1"/>
    <col min="15108" max="15108" width="36" style="340" customWidth="1"/>
    <col min="15109" max="15109" width="13" style="340" customWidth="1"/>
    <col min="15110" max="15110" width="11" style="340" customWidth="1"/>
    <col min="15111" max="15111" width="10.33203125" style="340" customWidth="1"/>
    <col min="15112" max="15112" width="14.33203125" style="340" customWidth="1"/>
    <col min="15113" max="15113" width="13.6640625" style="340" customWidth="1"/>
    <col min="15114" max="15117" width="21.6640625" style="340" customWidth="1"/>
    <col min="15118" max="15359" width="8.88671875" style="340"/>
    <col min="15360" max="15360" width="7.109375" style="340" customWidth="1"/>
    <col min="15361" max="15361" width="37.33203125" style="340" customWidth="1"/>
    <col min="15362" max="15362" width="10.33203125" style="340" customWidth="1"/>
    <col min="15363" max="15363" width="14.88671875" style="340" customWidth="1"/>
    <col min="15364" max="15364" width="36" style="340" customWidth="1"/>
    <col min="15365" max="15365" width="13" style="340" customWidth="1"/>
    <col min="15366" max="15366" width="11" style="340" customWidth="1"/>
    <col min="15367" max="15367" width="10.33203125" style="340" customWidth="1"/>
    <col min="15368" max="15368" width="14.33203125" style="340" customWidth="1"/>
    <col min="15369" max="15369" width="13.6640625" style="340" customWidth="1"/>
    <col min="15370" max="15373" width="21.6640625" style="340" customWidth="1"/>
    <col min="15374" max="15615" width="8.88671875" style="340"/>
    <col min="15616" max="15616" width="7.109375" style="340" customWidth="1"/>
    <col min="15617" max="15617" width="37.33203125" style="340" customWidth="1"/>
    <col min="15618" max="15618" width="10.33203125" style="340" customWidth="1"/>
    <col min="15619" max="15619" width="14.88671875" style="340" customWidth="1"/>
    <col min="15620" max="15620" width="36" style="340" customWidth="1"/>
    <col min="15621" max="15621" width="13" style="340" customWidth="1"/>
    <col min="15622" max="15622" width="11" style="340" customWidth="1"/>
    <col min="15623" max="15623" width="10.33203125" style="340" customWidth="1"/>
    <col min="15624" max="15624" width="14.33203125" style="340" customWidth="1"/>
    <col min="15625" max="15625" width="13.6640625" style="340" customWidth="1"/>
    <col min="15626" max="15629" width="21.6640625" style="340" customWidth="1"/>
    <col min="15630" max="15871" width="8.88671875" style="340"/>
    <col min="15872" max="15872" width="7.109375" style="340" customWidth="1"/>
    <col min="15873" max="15873" width="37.33203125" style="340" customWidth="1"/>
    <col min="15874" max="15874" width="10.33203125" style="340" customWidth="1"/>
    <col min="15875" max="15875" width="14.88671875" style="340" customWidth="1"/>
    <col min="15876" max="15876" width="36" style="340" customWidth="1"/>
    <col min="15877" max="15877" width="13" style="340" customWidth="1"/>
    <col min="15878" max="15878" width="11" style="340" customWidth="1"/>
    <col min="15879" max="15879" width="10.33203125" style="340" customWidth="1"/>
    <col min="15880" max="15880" width="14.33203125" style="340" customWidth="1"/>
    <col min="15881" max="15881" width="13.6640625" style="340" customWidth="1"/>
    <col min="15882" max="15885" width="21.6640625" style="340" customWidth="1"/>
    <col min="15886" max="16127" width="8.88671875" style="340"/>
    <col min="16128" max="16128" width="7.109375" style="340" customWidth="1"/>
    <col min="16129" max="16129" width="37.33203125" style="340" customWidth="1"/>
    <col min="16130" max="16130" width="10.33203125" style="340" customWidth="1"/>
    <col min="16131" max="16131" width="14.88671875" style="340" customWidth="1"/>
    <col min="16132" max="16132" width="36" style="340" customWidth="1"/>
    <col min="16133" max="16133" width="13" style="340" customWidth="1"/>
    <col min="16134" max="16134" width="11" style="340" customWidth="1"/>
    <col min="16135" max="16135" width="10.33203125" style="340" customWidth="1"/>
    <col min="16136" max="16136" width="14.33203125" style="340" customWidth="1"/>
    <col min="16137" max="16137" width="13.6640625" style="340" customWidth="1"/>
    <col min="16138" max="16141" width="21.6640625" style="340" customWidth="1"/>
    <col min="16142" max="16384" width="8.88671875" style="340"/>
  </cols>
  <sheetData>
    <row r="2" spans="2:11" ht="10.8" thickBot="1"/>
    <row r="3" spans="2:11" ht="21" customHeight="1" thickBot="1">
      <c r="B3" s="606" t="s">
        <v>1494</v>
      </c>
      <c r="C3" s="607"/>
      <c r="D3" s="607"/>
      <c r="E3" s="607"/>
      <c r="F3" s="607"/>
      <c r="G3" s="607"/>
      <c r="H3" s="607"/>
      <c r="I3" s="607"/>
      <c r="J3" s="607"/>
      <c r="K3" s="608"/>
    </row>
    <row r="4" spans="2:11" ht="12" customHeight="1" thickBot="1">
      <c r="B4" s="356"/>
      <c r="C4" s="356"/>
      <c r="D4" s="356"/>
      <c r="E4" s="360"/>
      <c r="F4" s="338"/>
      <c r="G4" s="338"/>
      <c r="H4" s="356"/>
      <c r="I4" s="356"/>
      <c r="J4" s="356"/>
      <c r="K4" s="356"/>
    </row>
    <row r="5" spans="2:11" ht="104.4" customHeight="1">
      <c r="B5" s="343" t="s">
        <v>1456</v>
      </c>
      <c r="C5" s="344" t="s">
        <v>1447</v>
      </c>
      <c r="D5" s="344" t="s">
        <v>257</v>
      </c>
      <c r="E5" s="344" t="s">
        <v>1448</v>
      </c>
      <c r="F5" s="344" t="s">
        <v>1450</v>
      </c>
      <c r="G5" s="361" t="s">
        <v>1449</v>
      </c>
      <c r="H5" s="344" t="s">
        <v>1457</v>
      </c>
      <c r="I5" s="344" t="s">
        <v>1458</v>
      </c>
      <c r="J5" s="361" t="s">
        <v>1459</v>
      </c>
      <c r="K5" s="345" t="s">
        <v>1460</v>
      </c>
    </row>
    <row r="6" spans="2:11" s="365" customFormat="1">
      <c r="B6" s="362" t="s">
        <v>1179</v>
      </c>
      <c r="C6" s="348" t="s">
        <v>237</v>
      </c>
      <c r="D6" s="347" t="s">
        <v>238</v>
      </c>
      <c r="E6" s="347" t="s">
        <v>239</v>
      </c>
      <c r="F6" s="347" t="s">
        <v>240</v>
      </c>
      <c r="G6" s="363" t="s">
        <v>972</v>
      </c>
      <c r="H6" s="347" t="s">
        <v>214</v>
      </c>
      <c r="I6" s="347" t="s">
        <v>215</v>
      </c>
      <c r="J6" s="349" t="s">
        <v>216</v>
      </c>
      <c r="K6" s="364" t="s">
        <v>220</v>
      </c>
    </row>
    <row r="7" spans="2:11" ht="13.95" customHeight="1" thickBot="1">
      <c r="B7" s="366" t="s">
        <v>1454</v>
      </c>
      <c r="C7" s="367" t="s">
        <v>452</v>
      </c>
      <c r="D7" s="367" t="s">
        <v>453</v>
      </c>
      <c r="E7" s="367" t="s">
        <v>454</v>
      </c>
      <c r="F7" s="367" t="s">
        <v>455</v>
      </c>
      <c r="G7" s="367" t="s">
        <v>1180</v>
      </c>
      <c r="H7" s="367" t="s">
        <v>1181</v>
      </c>
      <c r="I7" s="367" t="s">
        <v>1455</v>
      </c>
      <c r="J7" s="367" t="s">
        <v>440</v>
      </c>
      <c r="K7" s="368" t="s">
        <v>441</v>
      </c>
    </row>
    <row r="8" spans="2:11">
      <c r="E8" s="340"/>
      <c r="F8" s="340"/>
      <c r="G8" s="340"/>
    </row>
    <row r="9" spans="2:11">
      <c r="E9" s="340"/>
      <c r="F9" s="340"/>
      <c r="G9" s="340"/>
    </row>
    <row r="10" spans="2:11">
      <c r="E10" s="340"/>
      <c r="F10" s="340"/>
      <c r="G10" s="340"/>
    </row>
    <row r="11" spans="2:11">
      <c r="E11" s="340"/>
      <c r="F11" s="340"/>
      <c r="G11" s="340"/>
    </row>
    <row r="12" spans="2:11">
      <c r="E12" s="340"/>
      <c r="F12" s="340"/>
      <c r="G12" s="340"/>
    </row>
    <row r="13" spans="2:11">
      <c r="E13" s="340"/>
      <c r="F13" s="340"/>
      <c r="G13" s="340"/>
    </row>
    <row r="14" spans="2:11">
      <c r="E14" s="340"/>
      <c r="F14" s="340"/>
      <c r="G14" s="340"/>
    </row>
    <row r="15" spans="2:11">
      <c r="E15" s="340"/>
      <c r="F15" s="340"/>
      <c r="G15" s="340"/>
    </row>
    <row r="16" spans="2:11">
      <c r="E16" s="340"/>
      <c r="F16" s="340"/>
      <c r="G16" s="340"/>
    </row>
    <row r="17" s="340" customFormat="1"/>
    <row r="18" s="340" customFormat="1"/>
    <row r="19" s="340" customFormat="1"/>
    <row r="20" s="340" customFormat="1"/>
    <row r="21" s="340" customFormat="1"/>
    <row r="22" s="340" customFormat="1"/>
    <row r="23" s="340" customFormat="1"/>
    <row r="24" s="340" customFormat="1"/>
    <row r="25" s="340" customFormat="1"/>
    <row r="26" s="340" customFormat="1"/>
    <row r="27" s="340" customFormat="1"/>
    <row r="28" s="340" customFormat="1"/>
    <row r="29" s="340" customFormat="1"/>
    <row r="30" s="340" customFormat="1"/>
    <row r="31" s="340" customFormat="1"/>
    <row r="32" s="340" customFormat="1"/>
    <row r="33" s="340" customFormat="1"/>
    <row r="34" s="340" customFormat="1"/>
    <row r="35" s="340" customFormat="1"/>
    <row r="36" s="340" customFormat="1"/>
    <row r="37" s="340" customFormat="1"/>
    <row r="38" s="340" customFormat="1"/>
    <row r="39" s="340" customFormat="1"/>
    <row r="40" s="340" customFormat="1"/>
    <row r="41" s="340" customFormat="1"/>
  </sheetData>
  <mergeCells count="1">
    <mergeCell ref="B3:K3"/>
  </mergeCells>
  <pageMargins left="0.7" right="0.7" top="0.75" bottom="0.75" header="0.3" footer="0.3"/>
  <pageSetup paperSize="9" scale="61" orientation="landscape" verticalDpi="0" r:id="rId1"/>
  <ignoredErrors>
    <ignoredError sqref="B6:K7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4E88D-0104-42C7-9BC9-E3E7EF1552F8}">
  <sheetPr>
    <pageSetUpPr fitToPage="1"/>
  </sheetPr>
  <dimension ref="B2:I19"/>
  <sheetViews>
    <sheetView workbookViewId="0">
      <selection activeCell="G33" sqref="G33"/>
    </sheetView>
  </sheetViews>
  <sheetFormatPr defaultColWidth="8.88671875" defaultRowHeight="10.199999999999999"/>
  <cols>
    <col min="1" max="1" width="1.6640625" style="340" customWidth="1"/>
    <col min="2" max="2" width="15.6640625" style="340" customWidth="1"/>
    <col min="3" max="3" width="37.33203125" style="340" customWidth="1"/>
    <col min="4" max="4" width="18.109375" style="340" customWidth="1"/>
    <col min="5" max="5" width="13.88671875" style="340" customWidth="1"/>
    <col min="6" max="6" width="19.33203125" style="340" customWidth="1"/>
    <col min="7" max="8" width="18.6640625" style="340" customWidth="1"/>
    <col min="9" max="9" width="25.6640625" style="340" customWidth="1"/>
    <col min="10" max="16384" width="8.88671875" style="340"/>
  </cols>
  <sheetData>
    <row r="2" spans="2:9" ht="10.8" thickBot="1">
      <c r="C2" s="369"/>
      <c r="D2" s="369"/>
      <c r="E2" s="369"/>
      <c r="F2" s="369"/>
      <c r="G2" s="369"/>
      <c r="H2" s="369"/>
      <c r="I2" s="369"/>
    </row>
    <row r="3" spans="2:9" ht="21" customHeight="1" thickBot="1">
      <c r="B3" s="606" t="s">
        <v>1495</v>
      </c>
      <c r="C3" s="607"/>
      <c r="D3" s="607"/>
      <c r="E3" s="607"/>
      <c r="F3" s="607"/>
      <c r="G3" s="607"/>
      <c r="H3" s="607"/>
      <c r="I3" s="608"/>
    </row>
    <row r="4" spans="2:9">
      <c r="C4" s="370"/>
      <c r="D4" s="370"/>
      <c r="E4" s="370"/>
      <c r="F4" s="370"/>
      <c r="G4" s="370"/>
      <c r="H4" s="370"/>
      <c r="I4" s="370"/>
    </row>
    <row r="5" spans="2:9" ht="10.8" thickBot="1">
      <c r="C5" s="370"/>
      <c r="D5" s="370"/>
      <c r="E5" s="370"/>
      <c r="F5" s="370"/>
      <c r="G5" s="370"/>
      <c r="H5" s="370"/>
      <c r="I5" s="370"/>
    </row>
    <row r="6" spans="2:9" ht="39" customHeight="1">
      <c r="B6" s="609" t="s">
        <v>396</v>
      </c>
      <c r="C6" s="612" t="s">
        <v>1447</v>
      </c>
      <c r="D6" s="614" t="s">
        <v>257</v>
      </c>
      <c r="E6" s="614" t="s">
        <v>1450</v>
      </c>
      <c r="F6" s="616" t="s">
        <v>1461</v>
      </c>
      <c r="G6" s="617"/>
      <c r="H6" s="617"/>
      <c r="I6" s="618" t="s">
        <v>1528</v>
      </c>
    </row>
    <row r="7" spans="2:9" ht="12" customHeight="1">
      <c r="B7" s="610"/>
      <c r="C7" s="613"/>
      <c r="D7" s="615"/>
      <c r="E7" s="615"/>
      <c r="F7" s="621" t="s">
        <v>1462</v>
      </c>
      <c r="G7" s="622"/>
      <c r="H7" s="623"/>
      <c r="I7" s="619"/>
    </row>
    <row r="8" spans="2:9" ht="130.19999999999999" customHeight="1">
      <c r="B8" s="611"/>
      <c r="C8" s="613"/>
      <c r="D8" s="615"/>
      <c r="E8" s="615"/>
      <c r="F8" s="371"/>
      <c r="G8" s="372" t="s">
        <v>1463</v>
      </c>
      <c r="H8" s="372" t="s">
        <v>1464</v>
      </c>
      <c r="I8" s="620"/>
    </row>
    <row r="9" spans="2:9">
      <c r="B9" s="373" t="s">
        <v>1179</v>
      </c>
      <c r="C9" s="374" t="s">
        <v>237</v>
      </c>
      <c r="D9" s="374" t="s">
        <v>238</v>
      </c>
      <c r="E9" s="374" t="s">
        <v>239</v>
      </c>
      <c r="F9" s="374" t="s">
        <v>240</v>
      </c>
      <c r="G9" s="374" t="s">
        <v>972</v>
      </c>
      <c r="H9" s="374" t="s">
        <v>214</v>
      </c>
      <c r="I9" s="375" t="s">
        <v>215</v>
      </c>
    </row>
    <row r="10" spans="2:9" ht="12" customHeight="1" thickBot="1">
      <c r="B10" s="376" t="s">
        <v>1454</v>
      </c>
      <c r="C10" s="377" t="s">
        <v>452</v>
      </c>
      <c r="D10" s="377" t="s">
        <v>453</v>
      </c>
      <c r="E10" s="377" t="s">
        <v>454</v>
      </c>
      <c r="F10" s="377" t="s">
        <v>455</v>
      </c>
      <c r="G10" s="377" t="s">
        <v>1180</v>
      </c>
      <c r="H10" s="377" t="s">
        <v>1181</v>
      </c>
      <c r="I10" s="378" t="s">
        <v>1455</v>
      </c>
    </row>
    <row r="11" spans="2:9">
      <c r="C11" s="379"/>
      <c r="D11" s="379"/>
      <c r="E11" s="379"/>
      <c r="F11" s="379"/>
      <c r="G11" s="379"/>
      <c r="H11" s="379"/>
      <c r="I11" s="379"/>
    </row>
    <row r="12" spans="2:9">
      <c r="C12" s="379"/>
      <c r="D12" s="379"/>
      <c r="E12" s="379"/>
      <c r="F12" s="379"/>
      <c r="G12" s="379"/>
      <c r="H12" s="379"/>
      <c r="I12" s="379"/>
    </row>
    <row r="13" spans="2:9">
      <c r="C13" s="379"/>
      <c r="D13" s="379"/>
      <c r="E13" s="379"/>
      <c r="F13" s="379"/>
      <c r="G13" s="379"/>
      <c r="H13" s="379"/>
      <c r="I13" s="379"/>
    </row>
    <row r="15" spans="2:9">
      <c r="B15" s="370"/>
      <c r="C15" s="370"/>
      <c r="D15" s="370"/>
      <c r="F15" s="370"/>
      <c r="G15" s="370"/>
      <c r="H15" s="370"/>
      <c r="I15" s="370"/>
    </row>
    <row r="16" spans="2:9">
      <c r="C16" s="370"/>
      <c r="D16" s="370"/>
      <c r="E16" s="370"/>
      <c r="F16" s="370"/>
      <c r="G16" s="370"/>
      <c r="H16" s="370"/>
      <c r="I16" s="370"/>
    </row>
    <row r="17" spans="3:9">
      <c r="C17" s="370"/>
      <c r="D17" s="370"/>
      <c r="E17" s="370"/>
      <c r="F17" s="370"/>
      <c r="G17" s="370"/>
      <c r="H17" s="370"/>
      <c r="I17" s="370"/>
    </row>
    <row r="18" spans="3:9">
      <c r="C18" s="370"/>
      <c r="D18" s="370"/>
      <c r="E18" s="370"/>
      <c r="F18" s="370"/>
      <c r="G18" s="370"/>
      <c r="H18" s="370"/>
      <c r="I18" s="370"/>
    </row>
    <row r="19" spans="3:9">
      <c r="F19" s="370"/>
      <c r="G19" s="370"/>
      <c r="H19" s="370"/>
      <c r="I19" s="370"/>
    </row>
  </sheetData>
  <mergeCells count="8">
    <mergeCell ref="B3:I3"/>
    <mergeCell ref="B6:B8"/>
    <mergeCell ref="C6:C8"/>
    <mergeCell ref="D6:D8"/>
    <mergeCell ref="E6:E8"/>
    <mergeCell ref="F6:H6"/>
    <mergeCell ref="I6:I8"/>
    <mergeCell ref="F7:H7"/>
  </mergeCells>
  <pageMargins left="0.7" right="0.7" top="0.75" bottom="0.75" header="0.3" footer="0.3"/>
  <pageSetup paperSize="9" scale="77" orientation="landscape" verticalDpi="0" r:id="rId1"/>
  <ignoredErrors>
    <ignoredError sqref="B9:I10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28E99-CD4D-44D8-85F0-0FB4805743F8}">
  <dimension ref="A2:G13"/>
  <sheetViews>
    <sheetView workbookViewId="0">
      <selection activeCell="G13" sqref="G13"/>
    </sheetView>
  </sheetViews>
  <sheetFormatPr defaultColWidth="9.109375" defaultRowHeight="10.199999999999999"/>
  <cols>
    <col min="1" max="1" width="1.6640625" style="339" customWidth="1"/>
    <col min="2" max="2" width="24" style="339" customWidth="1"/>
    <col min="3" max="4" width="30" style="339" customWidth="1"/>
    <col min="5" max="5" width="17.33203125" style="339" customWidth="1"/>
    <col min="6" max="7" width="20.6640625" style="339" customWidth="1"/>
    <col min="8" max="16384" width="9.109375" style="339"/>
  </cols>
  <sheetData>
    <row r="2" spans="1:7" ht="10.8" thickBot="1"/>
    <row r="3" spans="1:7" ht="21" customHeight="1" thickBot="1">
      <c r="A3" s="341"/>
      <c r="B3" s="603" t="s">
        <v>1496</v>
      </c>
      <c r="C3" s="604"/>
      <c r="D3" s="604"/>
      <c r="E3" s="604"/>
      <c r="F3" s="604"/>
      <c r="G3" s="605"/>
    </row>
    <row r="4" spans="1:7" ht="12" customHeight="1">
      <c r="B4" s="342"/>
      <c r="C4" s="342"/>
      <c r="D4" s="342"/>
      <c r="E4" s="338"/>
      <c r="F4" s="338"/>
      <c r="G4" s="338"/>
    </row>
    <row r="5" spans="1:7" ht="12" customHeight="1" thickBot="1">
      <c r="B5" s="342"/>
      <c r="C5" s="342"/>
      <c r="D5" s="342"/>
      <c r="E5" s="338"/>
      <c r="F5" s="338"/>
      <c r="G5" s="338"/>
    </row>
    <row r="6" spans="1:7" ht="87.6" customHeight="1">
      <c r="B6" s="515" t="s">
        <v>396</v>
      </c>
      <c r="C6" s="516" t="s">
        <v>1447</v>
      </c>
      <c r="D6" s="516" t="s">
        <v>257</v>
      </c>
      <c r="E6" s="516" t="s">
        <v>1448</v>
      </c>
      <c r="F6" s="517" t="s">
        <v>1450</v>
      </c>
      <c r="G6" s="506" t="s">
        <v>1529</v>
      </c>
    </row>
    <row r="7" spans="1:7">
      <c r="B7" s="346" t="s">
        <v>1179</v>
      </c>
      <c r="C7" s="466" t="s">
        <v>237</v>
      </c>
      <c r="D7" s="465" t="s">
        <v>238</v>
      </c>
      <c r="E7" s="465" t="s">
        <v>239</v>
      </c>
      <c r="F7" s="483" t="s">
        <v>240</v>
      </c>
      <c r="G7" s="494" t="s">
        <v>972</v>
      </c>
    </row>
    <row r="8" spans="1:7" ht="10.8" thickBot="1">
      <c r="B8" s="480" t="s">
        <v>1454</v>
      </c>
      <c r="C8" s="481" t="s">
        <v>452</v>
      </c>
      <c r="D8" s="482" t="s">
        <v>453</v>
      </c>
      <c r="E8" s="481" t="s">
        <v>454</v>
      </c>
      <c r="F8" s="484">
        <v>99990050</v>
      </c>
      <c r="G8" s="495">
        <v>99990060</v>
      </c>
    </row>
    <row r="9" spans="1:7" ht="12" customHeight="1">
      <c r="B9" s="354"/>
      <c r="C9" s="355"/>
      <c r="D9" s="355"/>
      <c r="E9" s="356"/>
      <c r="F9" s="357"/>
      <c r="G9" s="357"/>
    </row>
    <row r="10" spans="1:7" ht="12" customHeight="1">
      <c r="B10" s="354"/>
      <c r="C10" s="355"/>
      <c r="D10" s="355"/>
      <c r="E10" s="356"/>
      <c r="F10" s="357"/>
      <c r="G10" s="357"/>
    </row>
    <row r="11" spans="1:7" ht="12" customHeight="1">
      <c r="B11" s="354"/>
      <c r="C11" s="355"/>
      <c r="D11" s="355"/>
      <c r="E11" s="356"/>
      <c r="F11" s="357"/>
      <c r="G11" s="357"/>
    </row>
    <row r="12" spans="1:7" ht="12" customHeight="1">
      <c r="B12" s="354"/>
      <c r="C12" s="355"/>
      <c r="D12" s="355"/>
      <c r="E12" s="356"/>
      <c r="F12" s="357"/>
      <c r="G12" s="357"/>
    </row>
    <row r="13" spans="1:7" ht="12" customHeight="1">
      <c r="B13" s="338"/>
      <c r="C13" s="338"/>
      <c r="D13" s="338"/>
      <c r="E13" s="338"/>
      <c r="F13" s="338"/>
      <c r="G13" s="338"/>
    </row>
  </sheetData>
  <mergeCells count="1">
    <mergeCell ref="B3:G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4F22-6E39-490D-8725-D4EB0AC06E01}">
  <sheetPr>
    <pageSetUpPr fitToPage="1"/>
  </sheetPr>
  <dimension ref="B2:HZ15"/>
  <sheetViews>
    <sheetView zoomScaleNormal="100" workbookViewId="0">
      <selection activeCell="B3" sqref="B3:D3"/>
    </sheetView>
  </sheetViews>
  <sheetFormatPr defaultColWidth="81.44140625" defaultRowHeight="10.199999999999999"/>
  <cols>
    <col min="1" max="1" width="1.6640625" style="340" customWidth="1"/>
    <col min="2" max="2" width="7.33203125" style="340" customWidth="1"/>
    <col min="3" max="3" width="76" style="340" customWidth="1"/>
    <col min="4" max="4" width="21.33203125" style="340" customWidth="1"/>
    <col min="5" max="6" width="20.6640625" style="340" customWidth="1"/>
    <col min="7" max="232" width="9.109375" style="340" customWidth="1"/>
    <col min="233" max="233" width="8.33203125" style="340" customWidth="1"/>
    <col min="234" max="16384" width="81.44140625" style="340"/>
  </cols>
  <sheetData>
    <row r="2" spans="2:234" ht="10.8" thickBot="1">
      <c r="B2" s="380"/>
      <c r="C2" s="381"/>
      <c r="D2" s="381"/>
    </row>
    <row r="3" spans="2:234" ht="21" customHeight="1" thickBot="1">
      <c r="B3" s="624" t="s">
        <v>1520</v>
      </c>
      <c r="C3" s="625"/>
      <c r="D3" s="626"/>
    </row>
    <row r="4" spans="2:234" ht="12" customHeight="1" thickBot="1">
      <c r="B4" s="380"/>
      <c r="C4" s="381"/>
      <c r="D4" s="382"/>
    </row>
    <row r="5" spans="2:234" ht="25.2" customHeight="1">
      <c r="B5" s="627"/>
      <c r="C5" s="629"/>
      <c r="D5" s="383" t="s">
        <v>317</v>
      </c>
    </row>
    <row r="6" spans="2:234" ht="18" customHeight="1" thickBot="1">
      <c r="B6" s="628"/>
      <c r="C6" s="630"/>
      <c r="D6" s="384" t="s">
        <v>97</v>
      </c>
    </row>
    <row r="7" spans="2:234" ht="19.95" customHeight="1">
      <c r="B7" s="479" t="s">
        <v>220</v>
      </c>
      <c r="C7" s="478" t="s">
        <v>1465</v>
      </c>
      <c r="D7" s="385" t="s">
        <v>456</v>
      </c>
    </row>
    <row r="8" spans="2:234" ht="19.95" customHeight="1">
      <c r="B8" s="507" t="s">
        <v>221</v>
      </c>
      <c r="C8" s="508" t="s">
        <v>1530</v>
      </c>
      <c r="D8" s="385" t="s">
        <v>457</v>
      </c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  <c r="AA8" s="356"/>
      <c r="AB8" s="356"/>
      <c r="AC8" s="356"/>
      <c r="AD8" s="356"/>
      <c r="AE8" s="356"/>
      <c r="AF8" s="356"/>
      <c r="AG8" s="356"/>
      <c r="AH8" s="356"/>
      <c r="AI8" s="356"/>
      <c r="AJ8" s="356"/>
      <c r="AK8" s="356"/>
      <c r="AL8" s="356"/>
      <c r="AM8" s="356"/>
      <c r="AN8" s="356"/>
      <c r="AO8" s="356"/>
      <c r="AP8" s="356"/>
      <c r="AQ8" s="356"/>
      <c r="AR8" s="356"/>
      <c r="AS8" s="356"/>
      <c r="AT8" s="356"/>
      <c r="AU8" s="356"/>
      <c r="AV8" s="356"/>
      <c r="AW8" s="356"/>
      <c r="AX8" s="356"/>
      <c r="AY8" s="356"/>
      <c r="AZ8" s="356"/>
      <c r="BA8" s="356"/>
      <c r="BB8" s="356"/>
      <c r="BC8" s="356"/>
      <c r="BD8" s="356"/>
      <c r="BE8" s="356"/>
      <c r="BF8" s="356"/>
      <c r="BG8" s="356"/>
      <c r="BH8" s="356"/>
      <c r="BI8" s="356"/>
      <c r="BJ8" s="356"/>
      <c r="BK8" s="356"/>
      <c r="BL8" s="356"/>
      <c r="BM8" s="356"/>
      <c r="BN8" s="356"/>
      <c r="BO8" s="356"/>
      <c r="BP8" s="356"/>
      <c r="BQ8" s="356"/>
      <c r="BR8" s="356"/>
      <c r="BS8" s="356"/>
      <c r="BT8" s="356"/>
      <c r="BU8" s="356"/>
      <c r="BV8" s="356"/>
      <c r="BW8" s="356"/>
      <c r="BX8" s="356"/>
      <c r="BY8" s="356"/>
      <c r="BZ8" s="356"/>
      <c r="CA8" s="356"/>
      <c r="CB8" s="356"/>
      <c r="CC8" s="356"/>
      <c r="CD8" s="356"/>
      <c r="CE8" s="356"/>
      <c r="CF8" s="356"/>
      <c r="CG8" s="356"/>
      <c r="CH8" s="356"/>
      <c r="CI8" s="356"/>
      <c r="CJ8" s="356"/>
      <c r="CK8" s="356"/>
      <c r="CL8" s="356"/>
      <c r="CM8" s="356"/>
      <c r="CN8" s="356"/>
      <c r="CO8" s="356"/>
      <c r="CP8" s="356"/>
      <c r="CQ8" s="356"/>
      <c r="CR8" s="356"/>
      <c r="CS8" s="356"/>
      <c r="CT8" s="356"/>
      <c r="CU8" s="356"/>
      <c r="CV8" s="356"/>
      <c r="CW8" s="356"/>
      <c r="CX8" s="356"/>
      <c r="CY8" s="356"/>
      <c r="CZ8" s="356"/>
      <c r="DA8" s="356"/>
      <c r="DB8" s="356"/>
      <c r="DC8" s="356"/>
      <c r="DD8" s="356"/>
      <c r="DE8" s="356"/>
      <c r="DF8" s="356"/>
      <c r="DG8" s="356"/>
      <c r="DH8" s="356"/>
      <c r="DI8" s="356"/>
      <c r="DJ8" s="356"/>
      <c r="DK8" s="356"/>
      <c r="DL8" s="356"/>
      <c r="DM8" s="356"/>
      <c r="DN8" s="356"/>
      <c r="DO8" s="356"/>
      <c r="DP8" s="356"/>
      <c r="DQ8" s="356"/>
      <c r="DR8" s="356"/>
      <c r="DS8" s="356"/>
      <c r="DT8" s="356"/>
      <c r="DU8" s="356"/>
      <c r="DV8" s="356"/>
      <c r="DW8" s="356"/>
      <c r="DX8" s="356"/>
      <c r="DY8" s="356"/>
      <c r="DZ8" s="356"/>
      <c r="EA8" s="356"/>
      <c r="EB8" s="356"/>
      <c r="EC8" s="356"/>
      <c r="ED8" s="356"/>
      <c r="EE8" s="356"/>
      <c r="EF8" s="356"/>
      <c r="EG8" s="356"/>
      <c r="EH8" s="356"/>
      <c r="EI8" s="356"/>
      <c r="EJ8" s="356"/>
      <c r="EK8" s="356"/>
      <c r="EL8" s="356"/>
      <c r="EM8" s="356"/>
      <c r="EN8" s="356"/>
      <c r="EO8" s="356"/>
      <c r="EP8" s="356"/>
      <c r="EQ8" s="356"/>
      <c r="ER8" s="356"/>
      <c r="ES8" s="356"/>
      <c r="ET8" s="356"/>
      <c r="EU8" s="356"/>
      <c r="EV8" s="356"/>
      <c r="EW8" s="356"/>
      <c r="EX8" s="356"/>
      <c r="EY8" s="356"/>
      <c r="EZ8" s="356"/>
      <c r="FA8" s="356"/>
      <c r="FB8" s="356"/>
      <c r="FC8" s="356"/>
      <c r="FD8" s="356"/>
      <c r="FE8" s="356"/>
      <c r="FF8" s="356"/>
      <c r="FG8" s="356"/>
      <c r="FH8" s="356"/>
      <c r="FI8" s="356"/>
      <c r="FJ8" s="356"/>
      <c r="FK8" s="356"/>
      <c r="FL8" s="356"/>
      <c r="FM8" s="356"/>
      <c r="FN8" s="356"/>
      <c r="FO8" s="356"/>
      <c r="FP8" s="356"/>
      <c r="FQ8" s="356"/>
      <c r="FR8" s="356"/>
      <c r="FS8" s="356"/>
      <c r="FT8" s="356"/>
      <c r="FU8" s="356"/>
      <c r="FV8" s="356"/>
      <c r="FW8" s="356"/>
      <c r="FX8" s="356"/>
      <c r="FY8" s="356"/>
      <c r="FZ8" s="356"/>
      <c r="GA8" s="356"/>
      <c r="GB8" s="356"/>
      <c r="GC8" s="356"/>
      <c r="GD8" s="356"/>
      <c r="GE8" s="356"/>
      <c r="GF8" s="356"/>
      <c r="GG8" s="356"/>
      <c r="GH8" s="356"/>
      <c r="GI8" s="356"/>
      <c r="GJ8" s="356"/>
      <c r="GK8" s="356"/>
      <c r="GL8" s="356"/>
      <c r="GM8" s="356"/>
      <c r="GN8" s="356"/>
      <c r="GO8" s="356"/>
      <c r="GP8" s="356"/>
      <c r="GQ8" s="356"/>
      <c r="GR8" s="356"/>
      <c r="GS8" s="356"/>
      <c r="GT8" s="356"/>
      <c r="GU8" s="356"/>
      <c r="GV8" s="356"/>
      <c r="GW8" s="356"/>
      <c r="GX8" s="356"/>
      <c r="GY8" s="356"/>
      <c r="GZ8" s="356"/>
      <c r="HA8" s="356"/>
      <c r="HB8" s="356"/>
      <c r="HC8" s="356"/>
      <c r="HD8" s="356"/>
      <c r="HE8" s="356"/>
      <c r="HF8" s="356"/>
      <c r="HG8" s="356"/>
      <c r="HH8" s="356"/>
      <c r="HI8" s="356"/>
      <c r="HJ8" s="356"/>
      <c r="HK8" s="356"/>
      <c r="HL8" s="356"/>
      <c r="HM8" s="356"/>
      <c r="HN8" s="356"/>
      <c r="HO8" s="356"/>
      <c r="HP8" s="356"/>
      <c r="HQ8" s="356"/>
      <c r="HR8" s="356"/>
      <c r="HS8" s="356"/>
      <c r="HT8" s="356"/>
      <c r="HU8" s="356"/>
      <c r="HV8" s="356"/>
      <c r="HW8" s="356"/>
      <c r="HX8" s="356"/>
      <c r="HY8" s="356"/>
      <c r="HZ8" s="356"/>
    </row>
    <row r="9" spans="2:234" ht="19.95" customHeight="1">
      <c r="B9" s="507" t="s">
        <v>222</v>
      </c>
      <c r="C9" s="508" t="s">
        <v>1466</v>
      </c>
      <c r="D9" s="385" t="s">
        <v>490</v>
      </c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356"/>
      <c r="U9" s="356"/>
      <c r="V9" s="356"/>
      <c r="W9" s="356"/>
      <c r="X9" s="356"/>
      <c r="Y9" s="356"/>
      <c r="Z9" s="356"/>
      <c r="AA9" s="356"/>
      <c r="AB9" s="356"/>
      <c r="AC9" s="356"/>
      <c r="AD9" s="356"/>
      <c r="AE9" s="356"/>
      <c r="AF9" s="356"/>
      <c r="AG9" s="356"/>
      <c r="AH9" s="356"/>
      <c r="AI9" s="356"/>
      <c r="AJ9" s="356"/>
      <c r="AK9" s="356"/>
      <c r="AL9" s="356"/>
      <c r="AM9" s="356"/>
      <c r="AN9" s="356"/>
      <c r="AO9" s="356"/>
      <c r="AP9" s="356"/>
      <c r="AQ9" s="356"/>
      <c r="AR9" s="356"/>
      <c r="AS9" s="356"/>
      <c r="AT9" s="356"/>
      <c r="AU9" s="356"/>
      <c r="AV9" s="356"/>
      <c r="AW9" s="356"/>
      <c r="AX9" s="356"/>
      <c r="AY9" s="356"/>
      <c r="AZ9" s="356"/>
      <c r="BA9" s="356"/>
      <c r="BB9" s="356"/>
      <c r="BC9" s="356"/>
      <c r="BD9" s="356"/>
      <c r="BE9" s="356"/>
      <c r="BF9" s="356"/>
      <c r="BG9" s="356"/>
      <c r="BH9" s="356"/>
      <c r="BI9" s="356"/>
      <c r="BJ9" s="356"/>
      <c r="BK9" s="356"/>
      <c r="BL9" s="356"/>
      <c r="BM9" s="356"/>
      <c r="BN9" s="356"/>
      <c r="BO9" s="356"/>
      <c r="BP9" s="356"/>
      <c r="BQ9" s="356"/>
      <c r="BR9" s="356"/>
      <c r="BS9" s="356"/>
      <c r="BT9" s="356"/>
      <c r="BU9" s="356"/>
      <c r="BV9" s="356"/>
      <c r="BW9" s="356"/>
      <c r="BX9" s="356"/>
      <c r="BY9" s="356"/>
      <c r="BZ9" s="356"/>
      <c r="CA9" s="356"/>
      <c r="CB9" s="356"/>
      <c r="CC9" s="356"/>
      <c r="CD9" s="356"/>
      <c r="CE9" s="356"/>
      <c r="CF9" s="356"/>
      <c r="CG9" s="356"/>
      <c r="CH9" s="356"/>
      <c r="CI9" s="356"/>
      <c r="CJ9" s="356"/>
      <c r="CK9" s="356"/>
      <c r="CL9" s="356"/>
      <c r="CM9" s="356"/>
      <c r="CN9" s="356"/>
      <c r="CO9" s="356"/>
      <c r="CP9" s="356"/>
      <c r="CQ9" s="356"/>
      <c r="CR9" s="356"/>
      <c r="CS9" s="356"/>
      <c r="CT9" s="356"/>
      <c r="CU9" s="356"/>
      <c r="CV9" s="356"/>
      <c r="CW9" s="356"/>
      <c r="CX9" s="356"/>
      <c r="CY9" s="356"/>
      <c r="CZ9" s="356"/>
      <c r="DA9" s="356"/>
      <c r="DB9" s="356"/>
      <c r="DC9" s="356"/>
      <c r="DD9" s="356"/>
      <c r="DE9" s="356"/>
      <c r="DF9" s="356"/>
      <c r="DG9" s="356"/>
      <c r="DH9" s="356"/>
      <c r="DI9" s="356"/>
      <c r="DJ9" s="356"/>
      <c r="DK9" s="356"/>
      <c r="DL9" s="356"/>
      <c r="DM9" s="356"/>
      <c r="DN9" s="356"/>
      <c r="DO9" s="356"/>
      <c r="DP9" s="356"/>
      <c r="DQ9" s="356"/>
      <c r="DR9" s="356"/>
      <c r="DS9" s="356"/>
      <c r="DT9" s="356"/>
      <c r="DU9" s="356"/>
      <c r="DV9" s="356"/>
      <c r="DW9" s="356"/>
      <c r="DX9" s="356"/>
      <c r="DY9" s="356"/>
      <c r="DZ9" s="356"/>
      <c r="EA9" s="356"/>
      <c r="EB9" s="356"/>
      <c r="EC9" s="356"/>
      <c r="ED9" s="356"/>
      <c r="EE9" s="356"/>
      <c r="EF9" s="356"/>
      <c r="EG9" s="356"/>
      <c r="EH9" s="356"/>
      <c r="EI9" s="356"/>
      <c r="EJ9" s="356"/>
      <c r="EK9" s="356"/>
      <c r="EL9" s="356"/>
      <c r="EM9" s="356"/>
      <c r="EN9" s="356"/>
      <c r="EO9" s="356"/>
      <c r="EP9" s="356"/>
      <c r="EQ9" s="356"/>
      <c r="ER9" s="356"/>
      <c r="ES9" s="356"/>
      <c r="ET9" s="356"/>
      <c r="EU9" s="356"/>
      <c r="EV9" s="356"/>
      <c r="EW9" s="356"/>
      <c r="EX9" s="356"/>
      <c r="EY9" s="356"/>
      <c r="EZ9" s="356"/>
      <c r="FA9" s="356"/>
      <c r="FB9" s="356"/>
      <c r="FC9" s="356"/>
      <c r="FD9" s="356"/>
      <c r="FE9" s="356"/>
      <c r="FF9" s="356"/>
      <c r="FG9" s="356"/>
      <c r="FH9" s="356"/>
      <c r="FI9" s="356"/>
      <c r="FJ9" s="356"/>
      <c r="FK9" s="356"/>
      <c r="FL9" s="356"/>
      <c r="FM9" s="356"/>
      <c r="FN9" s="356"/>
      <c r="FO9" s="356"/>
      <c r="FP9" s="356"/>
      <c r="FQ9" s="356"/>
      <c r="FR9" s="356"/>
      <c r="FS9" s="356"/>
      <c r="FT9" s="356"/>
      <c r="FU9" s="356"/>
      <c r="FV9" s="356"/>
      <c r="FW9" s="356"/>
      <c r="FX9" s="356"/>
      <c r="FY9" s="356"/>
      <c r="FZ9" s="356"/>
      <c r="GA9" s="356"/>
      <c r="GB9" s="356"/>
      <c r="GC9" s="356"/>
      <c r="GD9" s="356"/>
      <c r="GE9" s="356"/>
      <c r="GF9" s="356"/>
      <c r="GG9" s="356"/>
      <c r="GH9" s="356"/>
      <c r="GI9" s="356"/>
      <c r="GJ9" s="356"/>
      <c r="GK9" s="356"/>
      <c r="GL9" s="356"/>
      <c r="GM9" s="356"/>
      <c r="GN9" s="356"/>
      <c r="GO9" s="356"/>
      <c r="GP9" s="356"/>
      <c r="GQ9" s="356"/>
      <c r="GR9" s="356"/>
      <c r="GS9" s="356"/>
      <c r="GT9" s="356"/>
      <c r="GU9" s="356"/>
      <c r="GV9" s="356"/>
      <c r="GW9" s="356"/>
      <c r="GX9" s="356"/>
      <c r="GY9" s="356"/>
      <c r="GZ9" s="356"/>
      <c r="HA9" s="356"/>
      <c r="HB9" s="356"/>
      <c r="HC9" s="356"/>
      <c r="HD9" s="356"/>
      <c r="HE9" s="356"/>
      <c r="HF9" s="356"/>
      <c r="HG9" s="356"/>
      <c r="HH9" s="356"/>
      <c r="HI9" s="356"/>
      <c r="HJ9" s="356"/>
      <c r="HK9" s="356"/>
      <c r="HL9" s="356"/>
      <c r="HM9" s="356"/>
      <c r="HN9" s="356"/>
      <c r="HO9" s="356"/>
      <c r="HP9" s="356"/>
      <c r="HQ9" s="356"/>
      <c r="HR9" s="356"/>
      <c r="HS9" s="356"/>
      <c r="HT9" s="356"/>
      <c r="HU9" s="356"/>
      <c r="HV9" s="356"/>
      <c r="HW9" s="356"/>
      <c r="HX9" s="356"/>
      <c r="HY9" s="356"/>
      <c r="HZ9" s="356"/>
    </row>
    <row r="10" spans="2:234" ht="30" customHeight="1">
      <c r="B10" s="507" t="s">
        <v>223</v>
      </c>
      <c r="C10" s="508" t="s">
        <v>1517</v>
      </c>
      <c r="D10" s="385" t="s">
        <v>501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  <c r="AG10" s="356"/>
      <c r="AH10" s="356"/>
      <c r="AI10" s="356"/>
      <c r="AJ10" s="356"/>
      <c r="AK10" s="356"/>
      <c r="AL10" s="356"/>
      <c r="AM10" s="356"/>
      <c r="AN10" s="356"/>
      <c r="AO10" s="356"/>
      <c r="AP10" s="356"/>
      <c r="AQ10" s="356"/>
      <c r="AR10" s="356"/>
      <c r="AS10" s="356"/>
      <c r="AT10" s="356"/>
      <c r="AU10" s="356"/>
      <c r="AV10" s="356"/>
      <c r="AW10" s="356"/>
      <c r="AX10" s="356"/>
      <c r="AY10" s="356"/>
      <c r="AZ10" s="356"/>
      <c r="BA10" s="356"/>
      <c r="BB10" s="356"/>
      <c r="BC10" s="356"/>
      <c r="BD10" s="356"/>
      <c r="BE10" s="356"/>
      <c r="BF10" s="356"/>
      <c r="BG10" s="356"/>
      <c r="BH10" s="356"/>
      <c r="BI10" s="356"/>
      <c r="BJ10" s="356"/>
      <c r="BK10" s="356"/>
      <c r="BL10" s="356"/>
      <c r="BM10" s="356"/>
      <c r="BN10" s="356"/>
      <c r="BO10" s="356"/>
      <c r="BP10" s="356"/>
      <c r="BQ10" s="356"/>
      <c r="BR10" s="356"/>
      <c r="BS10" s="356"/>
      <c r="BT10" s="356"/>
      <c r="BU10" s="356"/>
      <c r="BV10" s="356"/>
      <c r="BW10" s="356"/>
      <c r="BX10" s="356"/>
      <c r="BY10" s="356"/>
      <c r="BZ10" s="356"/>
      <c r="CA10" s="356"/>
      <c r="CB10" s="356"/>
      <c r="CC10" s="356"/>
      <c r="CD10" s="356"/>
      <c r="CE10" s="356"/>
      <c r="CF10" s="356"/>
      <c r="CG10" s="356"/>
      <c r="CH10" s="356"/>
      <c r="CI10" s="356"/>
      <c r="CJ10" s="356"/>
      <c r="CK10" s="356"/>
      <c r="CL10" s="356"/>
      <c r="CM10" s="356"/>
      <c r="CN10" s="356"/>
      <c r="CO10" s="356"/>
      <c r="CP10" s="356"/>
      <c r="CQ10" s="356"/>
      <c r="CR10" s="356"/>
      <c r="CS10" s="356"/>
      <c r="CT10" s="356"/>
      <c r="CU10" s="356"/>
      <c r="CV10" s="356"/>
      <c r="CW10" s="356"/>
      <c r="CX10" s="356"/>
      <c r="CY10" s="356"/>
      <c r="CZ10" s="356"/>
      <c r="DA10" s="356"/>
      <c r="DB10" s="356"/>
      <c r="DC10" s="356"/>
      <c r="DD10" s="356"/>
      <c r="DE10" s="356"/>
      <c r="DF10" s="356"/>
      <c r="DG10" s="356"/>
      <c r="DH10" s="356"/>
      <c r="DI10" s="356"/>
      <c r="DJ10" s="356"/>
      <c r="DK10" s="356"/>
      <c r="DL10" s="356"/>
      <c r="DM10" s="356"/>
      <c r="DN10" s="356"/>
      <c r="DO10" s="356"/>
      <c r="DP10" s="356"/>
      <c r="DQ10" s="356"/>
      <c r="DR10" s="356"/>
      <c r="DS10" s="356"/>
      <c r="DT10" s="356"/>
      <c r="DU10" s="356"/>
      <c r="DV10" s="356"/>
      <c r="DW10" s="356"/>
      <c r="DX10" s="356"/>
      <c r="DY10" s="356"/>
      <c r="DZ10" s="356"/>
      <c r="EA10" s="356"/>
      <c r="EB10" s="356"/>
      <c r="EC10" s="356"/>
      <c r="ED10" s="356"/>
      <c r="EE10" s="356"/>
      <c r="EF10" s="356"/>
      <c r="EG10" s="356"/>
      <c r="EH10" s="356"/>
      <c r="EI10" s="356"/>
      <c r="EJ10" s="356"/>
      <c r="EK10" s="356"/>
      <c r="EL10" s="356"/>
      <c r="EM10" s="356"/>
      <c r="EN10" s="356"/>
      <c r="EO10" s="356"/>
      <c r="EP10" s="356"/>
      <c r="EQ10" s="356"/>
      <c r="ER10" s="356"/>
      <c r="ES10" s="356"/>
      <c r="ET10" s="356"/>
      <c r="EU10" s="356"/>
      <c r="EV10" s="356"/>
      <c r="EW10" s="356"/>
      <c r="EX10" s="356"/>
      <c r="EY10" s="356"/>
      <c r="EZ10" s="356"/>
      <c r="FA10" s="356"/>
      <c r="FB10" s="356"/>
      <c r="FC10" s="356"/>
      <c r="FD10" s="356"/>
      <c r="FE10" s="356"/>
      <c r="FF10" s="356"/>
      <c r="FG10" s="356"/>
      <c r="FH10" s="356"/>
      <c r="FI10" s="356"/>
      <c r="FJ10" s="356"/>
      <c r="FK10" s="356"/>
      <c r="FL10" s="356"/>
      <c r="FM10" s="356"/>
      <c r="FN10" s="356"/>
      <c r="FO10" s="356"/>
      <c r="FP10" s="356"/>
      <c r="FQ10" s="356"/>
      <c r="FR10" s="356"/>
      <c r="FS10" s="356"/>
      <c r="FT10" s="356"/>
      <c r="FU10" s="356"/>
      <c r="FV10" s="356"/>
      <c r="FW10" s="356"/>
      <c r="FX10" s="356"/>
      <c r="FY10" s="356"/>
      <c r="FZ10" s="356"/>
      <c r="GA10" s="356"/>
      <c r="GB10" s="356"/>
      <c r="GC10" s="356"/>
      <c r="GD10" s="356"/>
      <c r="GE10" s="356"/>
      <c r="GF10" s="356"/>
      <c r="GG10" s="356"/>
      <c r="GH10" s="356"/>
      <c r="GI10" s="356"/>
      <c r="GJ10" s="356"/>
      <c r="GK10" s="356"/>
      <c r="GL10" s="356"/>
      <c r="GM10" s="356"/>
      <c r="GN10" s="356"/>
      <c r="GO10" s="356"/>
      <c r="GP10" s="356"/>
      <c r="GQ10" s="356"/>
      <c r="GR10" s="356"/>
      <c r="GS10" s="356"/>
      <c r="GT10" s="356"/>
      <c r="GU10" s="356"/>
      <c r="GV10" s="356"/>
      <c r="GW10" s="356"/>
      <c r="GX10" s="356"/>
      <c r="GY10" s="356"/>
      <c r="GZ10" s="356"/>
      <c r="HA10" s="356"/>
      <c r="HB10" s="356"/>
      <c r="HC10" s="356"/>
      <c r="HD10" s="356"/>
      <c r="HE10" s="356"/>
      <c r="HF10" s="356"/>
      <c r="HG10" s="356"/>
      <c r="HH10" s="356"/>
      <c r="HI10" s="356"/>
      <c r="HJ10" s="356"/>
      <c r="HK10" s="356"/>
      <c r="HL10" s="356"/>
      <c r="HM10" s="356"/>
      <c r="HN10" s="356"/>
      <c r="HO10" s="356"/>
      <c r="HP10" s="356"/>
      <c r="HQ10" s="356"/>
      <c r="HR10" s="356"/>
      <c r="HS10" s="356"/>
      <c r="HT10" s="356"/>
      <c r="HU10" s="356"/>
      <c r="HV10" s="356"/>
      <c r="HW10" s="356"/>
      <c r="HX10" s="356"/>
      <c r="HY10" s="356"/>
      <c r="HZ10" s="356"/>
    </row>
    <row r="11" spans="2:234" ht="30" customHeight="1">
      <c r="B11" s="507" t="s">
        <v>224</v>
      </c>
      <c r="C11" s="508" t="s">
        <v>1174</v>
      </c>
      <c r="D11" s="385" t="s">
        <v>1276</v>
      </c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356"/>
      <c r="AC11" s="356"/>
      <c r="AD11" s="356"/>
      <c r="AE11" s="356"/>
      <c r="AF11" s="356"/>
      <c r="AG11" s="356"/>
      <c r="AH11" s="356"/>
      <c r="AI11" s="356"/>
      <c r="AJ11" s="356"/>
      <c r="AK11" s="356"/>
      <c r="AL11" s="356"/>
      <c r="AM11" s="356"/>
      <c r="AN11" s="356"/>
      <c r="AO11" s="356"/>
      <c r="AP11" s="356"/>
      <c r="AQ11" s="356"/>
      <c r="AR11" s="356"/>
      <c r="AS11" s="356"/>
      <c r="AT11" s="356"/>
      <c r="AU11" s="356"/>
      <c r="AV11" s="356"/>
      <c r="AW11" s="356"/>
      <c r="AX11" s="356"/>
      <c r="AY11" s="356"/>
      <c r="AZ11" s="356"/>
      <c r="BA11" s="356"/>
      <c r="BB11" s="356"/>
      <c r="BC11" s="356"/>
      <c r="BD11" s="356"/>
      <c r="BE11" s="356"/>
      <c r="BF11" s="356"/>
      <c r="BG11" s="356"/>
      <c r="BH11" s="356"/>
      <c r="BI11" s="356"/>
      <c r="BJ11" s="356"/>
      <c r="BK11" s="356"/>
      <c r="BL11" s="356"/>
      <c r="BM11" s="356"/>
      <c r="BN11" s="356"/>
      <c r="BO11" s="356"/>
      <c r="BP11" s="356"/>
      <c r="BQ11" s="356"/>
      <c r="BR11" s="356"/>
      <c r="BS11" s="356"/>
      <c r="BT11" s="356"/>
      <c r="BU11" s="356"/>
      <c r="BV11" s="356"/>
      <c r="BW11" s="356"/>
      <c r="BX11" s="356"/>
      <c r="BY11" s="356"/>
      <c r="BZ11" s="356"/>
      <c r="CA11" s="356"/>
      <c r="CB11" s="356"/>
      <c r="CC11" s="356"/>
      <c r="CD11" s="356"/>
      <c r="CE11" s="356"/>
      <c r="CF11" s="356"/>
      <c r="CG11" s="356"/>
      <c r="CH11" s="356"/>
      <c r="CI11" s="356"/>
      <c r="CJ11" s="356"/>
      <c r="CK11" s="356"/>
      <c r="CL11" s="356"/>
      <c r="CM11" s="356"/>
      <c r="CN11" s="356"/>
      <c r="CO11" s="356"/>
      <c r="CP11" s="356"/>
      <c r="CQ11" s="356"/>
      <c r="CR11" s="356"/>
      <c r="CS11" s="356"/>
      <c r="CT11" s="356"/>
      <c r="CU11" s="356"/>
      <c r="CV11" s="356"/>
      <c r="CW11" s="356"/>
      <c r="CX11" s="356"/>
      <c r="CY11" s="356"/>
      <c r="CZ11" s="356"/>
      <c r="DA11" s="356"/>
      <c r="DB11" s="356"/>
      <c r="DC11" s="356"/>
      <c r="DD11" s="356"/>
      <c r="DE11" s="356"/>
      <c r="DF11" s="356"/>
      <c r="DG11" s="356"/>
      <c r="DH11" s="356"/>
      <c r="DI11" s="356"/>
      <c r="DJ11" s="356"/>
      <c r="DK11" s="356"/>
      <c r="DL11" s="356"/>
      <c r="DM11" s="356"/>
      <c r="DN11" s="356"/>
      <c r="DO11" s="356"/>
      <c r="DP11" s="356"/>
      <c r="DQ11" s="356"/>
      <c r="DR11" s="356"/>
      <c r="DS11" s="356"/>
      <c r="DT11" s="356"/>
      <c r="DU11" s="356"/>
      <c r="DV11" s="356"/>
      <c r="DW11" s="356"/>
      <c r="DX11" s="356"/>
      <c r="DY11" s="356"/>
      <c r="DZ11" s="356"/>
      <c r="EA11" s="356"/>
      <c r="EB11" s="356"/>
      <c r="EC11" s="356"/>
      <c r="ED11" s="356"/>
      <c r="EE11" s="356"/>
      <c r="EF11" s="356"/>
      <c r="EG11" s="356"/>
      <c r="EH11" s="356"/>
      <c r="EI11" s="356"/>
      <c r="EJ11" s="356"/>
      <c r="EK11" s="356"/>
      <c r="EL11" s="356"/>
      <c r="EM11" s="356"/>
      <c r="EN11" s="356"/>
      <c r="EO11" s="356"/>
      <c r="EP11" s="356"/>
      <c r="EQ11" s="356"/>
      <c r="ER11" s="356"/>
      <c r="ES11" s="356"/>
      <c r="ET11" s="356"/>
      <c r="EU11" s="356"/>
      <c r="EV11" s="356"/>
      <c r="EW11" s="356"/>
      <c r="EX11" s="356"/>
      <c r="EY11" s="356"/>
      <c r="EZ11" s="356"/>
      <c r="FA11" s="356"/>
      <c r="FB11" s="356"/>
      <c r="FC11" s="356"/>
      <c r="FD11" s="356"/>
      <c r="FE11" s="356"/>
      <c r="FF11" s="356"/>
      <c r="FG11" s="356"/>
      <c r="FH11" s="356"/>
      <c r="FI11" s="356"/>
      <c r="FJ11" s="356"/>
      <c r="FK11" s="356"/>
      <c r="FL11" s="356"/>
      <c r="FM11" s="356"/>
      <c r="FN11" s="356"/>
      <c r="FO11" s="356"/>
      <c r="FP11" s="356"/>
      <c r="FQ11" s="356"/>
      <c r="FR11" s="356"/>
      <c r="FS11" s="356"/>
      <c r="FT11" s="356"/>
      <c r="FU11" s="356"/>
      <c r="FV11" s="356"/>
      <c r="FW11" s="356"/>
      <c r="FX11" s="356"/>
      <c r="FY11" s="356"/>
      <c r="FZ11" s="356"/>
      <c r="GA11" s="356"/>
      <c r="GB11" s="356"/>
      <c r="GC11" s="356"/>
      <c r="GD11" s="356"/>
      <c r="GE11" s="356"/>
      <c r="GF11" s="356"/>
      <c r="GG11" s="356"/>
      <c r="GH11" s="356"/>
      <c r="GI11" s="356"/>
      <c r="GJ11" s="356"/>
      <c r="GK11" s="356"/>
      <c r="GL11" s="356"/>
      <c r="GM11" s="356"/>
      <c r="GN11" s="356"/>
      <c r="GO11" s="356"/>
      <c r="GP11" s="356"/>
      <c r="GQ11" s="356"/>
      <c r="GR11" s="356"/>
      <c r="GS11" s="356"/>
      <c r="GT11" s="356"/>
      <c r="GU11" s="356"/>
      <c r="GV11" s="356"/>
      <c r="GW11" s="356"/>
      <c r="GX11" s="356"/>
      <c r="GY11" s="356"/>
      <c r="GZ11" s="356"/>
      <c r="HA11" s="356"/>
      <c r="HB11" s="356"/>
      <c r="HC11" s="356"/>
      <c r="HD11" s="356"/>
      <c r="HE11" s="356"/>
      <c r="HF11" s="356"/>
      <c r="HG11" s="356"/>
      <c r="HH11" s="356"/>
      <c r="HI11" s="356"/>
      <c r="HJ11" s="356"/>
      <c r="HK11" s="356"/>
      <c r="HL11" s="356"/>
      <c r="HM11" s="356"/>
      <c r="HN11" s="356"/>
      <c r="HO11" s="356"/>
      <c r="HP11" s="356"/>
      <c r="HQ11" s="356"/>
      <c r="HR11" s="356"/>
      <c r="HS11" s="356"/>
      <c r="HT11" s="356"/>
      <c r="HU11" s="356"/>
      <c r="HV11" s="356"/>
      <c r="HW11" s="356"/>
      <c r="HX11" s="356"/>
      <c r="HY11" s="356"/>
      <c r="HZ11" s="356"/>
    </row>
    <row r="12" spans="2:234" ht="39.6" customHeight="1">
      <c r="B12" s="507" t="s">
        <v>225</v>
      </c>
      <c r="C12" s="508" t="s">
        <v>1532</v>
      </c>
      <c r="D12" s="385" t="s">
        <v>1313</v>
      </c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  <c r="AN12" s="356"/>
      <c r="AO12" s="356"/>
      <c r="AP12" s="356"/>
      <c r="AQ12" s="356"/>
      <c r="AR12" s="356"/>
      <c r="AS12" s="356"/>
      <c r="AT12" s="356"/>
      <c r="AU12" s="356"/>
      <c r="AV12" s="356"/>
      <c r="AW12" s="356"/>
      <c r="AX12" s="356"/>
      <c r="AY12" s="356"/>
      <c r="AZ12" s="356"/>
      <c r="BA12" s="356"/>
      <c r="BB12" s="356"/>
      <c r="BC12" s="356"/>
      <c r="BD12" s="356"/>
      <c r="BE12" s="356"/>
      <c r="BF12" s="356"/>
      <c r="BG12" s="356"/>
      <c r="BH12" s="356"/>
      <c r="BI12" s="356"/>
      <c r="BJ12" s="356"/>
      <c r="BK12" s="356"/>
      <c r="BL12" s="356"/>
      <c r="BM12" s="356"/>
      <c r="BN12" s="356"/>
      <c r="BO12" s="356"/>
      <c r="BP12" s="356"/>
      <c r="BQ12" s="356"/>
      <c r="BR12" s="356"/>
      <c r="BS12" s="356"/>
      <c r="BT12" s="356"/>
      <c r="BU12" s="356"/>
      <c r="BV12" s="356"/>
      <c r="BW12" s="356"/>
      <c r="BX12" s="356"/>
      <c r="BY12" s="356"/>
      <c r="BZ12" s="356"/>
      <c r="CA12" s="356"/>
      <c r="CB12" s="356"/>
      <c r="CC12" s="356"/>
      <c r="CD12" s="356"/>
      <c r="CE12" s="356"/>
      <c r="CF12" s="356"/>
      <c r="CG12" s="356"/>
      <c r="CH12" s="356"/>
      <c r="CI12" s="356"/>
      <c r="CJ12" s="356"/>
      <c r="CK12" s="356"/>
      <c r="CL12" s="356"/>
      <c r="CM12" s="356"/>
      <c r="CN12" s="356"/>
      <c r="CO12" s="356"/>
      <c r="CP12" s="356"/>
      <c r="CQ12" s="356"/>
      <c r="CR12" s="356"/>
      <c r="CS12" s="356"/>
      <c r="CT12" s="356"/>
      <c r="CU12" s="356"/>
      <c r="CV12" s="356"/>
      <c r="CW12" s="356"/>
      <c r="CX12" s="356"/>
      <c r="CY12" s="356"/>
      <c r="CZ12" s="356"/>
      <c r="DA12" s="356"/>
      <c r="DB12" s="356"/>
      <c r="DC12" s="356"/>
      <c r="DD12" s="356"/>
      <c r="DE12" s="356"/>
      <c r="DF12" s="356"/>
      <c r="DG12" s="356"/>
      <c r="DH12" s="356"/>
      <c r="DI12" s="356"/>
      <c r="DJ12" s="356"/>
      <c r="DK12" s="356"/>
      <c r="DL12" s="356"/>
      <c r="DM12" s="356"/>
      <c r="DN12" s="356"/>
      <c r="DO12" s="356"/>
      <c r="DP12" s="356"/>
      <c r="DQ12" s="356"/>
      <c r="DR12" s="356"/>
      <c r="DS12" s="356"/>
      <c r="DT12" s="356"/>
      <c r="DU12" s="356"/>
      <c r="DV12" s="356"/>
      <c r="DW12" s="356"/>
      <c r="DX12" s="356"/>
      <c r="DY12" s="356"/>
      <c r="DZ12" s="356"/>
      <c r="EA12" s="356"/>
      <c r="EB12" s="356"/>
      <c r="EC12" s="356"/>
      <c r="ED12" s="356"/>
      <c r="EE12" s="356"/>
      <c r="EF12" s="356"/>
      <c r="EG12" s="356"/>
      <c r="EH12" s="356"/>
      <c r="EI12" s="356"/>
      <c r="EJ12" s="356"/>
      <c r="EK12" s="356"/>
      <c r="EL12" s="356"/>
      <c r="EM12" s="356"/>
      <c r="EN12" s="356"/>
      <c r="EO12" s="356"/>
      <c r="EP12" s="356"/>
      <c r="EQ12" s="356"/>
      <c r="ER12" s="356"/>
      <c r="ES12" s="356"/>
      <c r="ET12" s="356"/>
      <c r="EU12" s="356"/>
      <c r="EV12" s="356"/>
      <c r="EW12" s="356"/>
      <c r="EX12" s="356"/>
      <c r="EY12" s="356"/>
      <c r="EZ12" s="356"/>
      <c r="FA12" s="356"/>
      <c r="FB12" s="356"/>
      <c r="FC12" s="356"/>
      <c r="FD12" s="356"/>
      <c r="FE12" s="356"/>
      <c r="FF12" s="356"/>
      <c r="FG12" s="356"/>
      <c r="FH12" s="356"/>
      <c r="FI12" s="356"/>
      <c r="FJ12" s="356"/>
      <c r="FK12" s="356"/>
      <c r="FL12" s="356"/>
      <c r="FM12" s="356"/>
      <c r="FN12" s="356"/>
      <c r="FO12" s="356"/>
      <c r="FP12" s="356"/>
      <c r="FQ12" s="356"/>
      <c r="FR12" s="356"/>
      <c r="FS12" s="356"/>
      <c r="FT12" s="356"/>
      <c r="FU12" s="356"/>
      <c r="FV12" s="356"/>
      <c r="FW12" s="356"/>
      <c r="FX12" s="356"/>
      <c r="FY12" s="356"/>
      <c r="FZ12" s="356"/>
      <c r="GA12" s="356"/>
      <c r="GB12" s="356"/>
      <c r="GC12" s="356"/>
      <c r="GD12" s="356"/>
      <c r="GE12" s="356"/>
      <c r="GF12" s="356"/>
      <c r="GG12" s="356"/>
      <c r="GH12" s="356"/>
      <c r="GI12" s="356"/>
      <c r="GJ12" s="356"/>
      <c r="GK12" s="356"/>
      <c r="GL12" s="356"/>
      <c r="GM12" s="356"/>
      <c r="GN12" s="356"/>
      <c r="GO12" s="356"/>
      <c r="GP12" s="356"/>
      <c r="GQ12" s="356"/>
      <c r="GR12" s="356"/>
      <c r="GS12" s="356"/>
      <c r="GT12" s="356"/>
      <c r="GU12" s="356"/>
      <c r="GV12" s="356"/>
      <c r="GW12" s="356"/>
      <c r="GX12" s="356"/>
      <c r="GY12" s="356"/>
      <c r="GZ12" s="356"/>
      <c r="HA12" s="356"/>
      <c r="HB12" s="356"/>
      <c r="HC12" s="356"/>
      <c r="HD12" s="356"/>
      <c r="HE12" s="356"/>
      <c r="HF12" s="356"/>
      <c r="HG12" s="356"/>
      <c r="HH12" s="356"/>
      <c r="HI12" s="356"/>
      <c r="HJ12" s="356"/>
      <c r="HK12" s="356"/>
      <c r="HL12" s="356"/>
      <c r="HM12" s="356"/>
      <c r="HN12" s="356"/>
      <c r="HO12" s="356"/>
      <c r="HP12" s="356"/>
      <c r="HQ12" s="356"/>
      <c r="HR12" s="356"/>
      <c r="HS12" s="356"/>
      <c r="HT12" s="356"/>
      <c r="HU12" s="356"/>
      <c r="HV12" s="356"/>
      <c r="HW12" s="356"/>
      <c r="HX12" s="356"/>
      <c r="HY12" s="356"/>
      <c r="HZ12" s="356"/>
    </row>
    <row r="13" spans="2:234" ht="30" customHeight="1" thickBot="1">
      <c r="B13" s="509" t="s">
        <v>226</v>
      </c>
      <c r="C13" s="510" t="s">
        <v>1531</v>
      </c>
      <c r="D13" s="496" t="s">
        <v>516</v>
      </c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  <c r="AB13" s="356"/>
      <c r="AC13" s="356"/>
      <c r="AD13" s="356"/>
      <c r="AE13" s="356"/>
      <c r="AF13" s="356"/>
      <c r="AG13" s="356"/>
      <c r="AH13" s="356"/>
      <c r="AI13" s="356"/>
      <c r="AJ13" s="356"/>
      <c r="AK13" s="356"/>
      <c r="AL13" s="356"/>
      <c r="AM13" s="356"/>
      <c r="AN13" s="356"/>
      <c r="AO13" s="356"/>
      <c r="AP13" s="356"/>
      <c r="AQ13" s="356"/>
      <c r="AR13" s="356"/>
      <c r="AS13" s="356"/>
      <c r="AT13" s="356"/>
      <c r="AU13" s="356"/>
      <c r="AV13" s="356"/>
      <c r="AW13" s="356"/>
      <c r="AX13" s="356"/>
      <c r="AY13" s="356"/>
      <c r="AZ13" s="356"/>
      <c r="BA13" s="356"/>
      <c r="BB13" s="356"/>
      <c r="BC13" s="356"/>
      <c r="BD13" s="356"/>
      <c r="BE13" s="356"/>
      <c r="BF13" s="356"/>
      <c r="BG13" s="356"/>
      <c r="BH13" s="356"/>
      <c r="BI13" s="356"/>
      <c r="BJ13" s="356"/>
      <c r="BK13" s="356"/>
      <c r="BL13" s="356"/>
      <c r="BM13" s="356"/>
      <c r="BN13" s="356"/>
      <c r="BO13" s="356"/>
      <c r="BP13" s="356"/>
      <c r="BQ13" s="356"/>
      <c r="BR13" s="356"/>
      <c r="BS13" s="356"/>
      <c r="BT13" s="356"/>
      <c r="BU13" s="356"/>
      <c r="BV13" s="356"/>
      <c r="BW13" s="356"/>
      <c r="BX13" s="356"/>
      <c r="BY13" s="356"/>
      <c r="BZ13" s="356"/>
      <c r="CA13" s="356"/>
      <c r="CB13" s="356"/>
      <c r="CC13" s="356"/>
      <c r="CD13" s="356"/>
      <c r="CE13" s="356"/>
      <c r="CF13" s="356"/>
      <c r="CG13" s="356"/>
      <c r="CH13" s="356"/>
      <c r="CI13" s="356"/>
      <c r="CJ13" s="356"/>
      <c r="CK13" s="356"/>
      <c r="CL13" s="356"/>
      <c r="CM13" s="356"/>
      <c r="CN13" s="356"/>
      <c r="CO13" s="356"/>
      <c r="CP13" s="356"/>
      <c r="CQ13" s="356"/>
      <c r="CR13" s="356"/>
      <c r="CS13" s="356"/>
      <c r="CT13" s="356"/>
      <c r="CU13" s="356"/>
      <c r="CV13" s="356"/>
      <c r="CW13" s="356"/>
      <c r="CX13" s="356"/>
      <c r="CY13" s="356"/>
      <c r="CZ13" s="356"/>
      <c r="DA13" s="356"/>
      <c r="DB13" s="356"/>
      <c r="DC13" s="356"/>
      <c r="DD13" s="356"/>
      <c r="DE13" s="356"/>
      <c r="DF13" s="356"/>
      <c r="DG13" s="356"/>
      <c r="DH13" s="356"/>
      <c r="DI13" s="356"/>
      <c r="DJ13" s="356"/>
      <c r="DK13" s="356"/>
      <c r="DL13" s="356"/>
      <c r="DM13" s="356"/>
      <c r="DN13" s="356"/>
      <c r="DO13" s="356"/>
      <c r="DP13" s="356"/>
      <c r="DQ13" s="356"/>
      <c r="DR13" s="356"/>
      <c r="DS13" s="356"/>
      <c r="DT13" s="356"/>
      <c r="DU13" s="356"/>
      <c r="DV13" s="356"/>
      <c r="DW13" s="356"/>
      <c r="DX13" s="356"/>
      <c r="DY13" s="356"/>
      <c r="DZ13" s="356"/>
      <c r="EA13" s="356"/>
      <c r="EB13" s="356"/>
      <c r="EC13" s="356"/>
      <c r="ED13" s="356"/>
      <c r="EE13" s="356"/>
      <c r="EF13" s="356"/>
      <c r="EG13" s="356"/>
      <c r="EH13" s="356"/>
      <c r="EI13" s="356"/>
      <c r="EJ13" s="356"/>
      <c r="EK13" s="356"/>
      <c r="EL13" s="356"/>
      <c r="EM13" s="356"/>
      <c r="EN13" s="356"/>
      <c r="EO13" s="356"/>
      <c r="EP13" s="356"/>
      <c r="EQ13" s="356"/>
      <c r="ER13" s="356"/>
      <c r="ES13" s="356"/>
      <c r="ET13" s="356"/>
      <c r="EU13" s="356"/>
      <c r="EV13" s="356"/>
      <c r="EW13" s="356"/>
      <c r="EX13" s="356"/>
      <c r="EY13" s="356"/>
      <c r="EZ13" s="356"/>
      <c r="FA13" s="356"/>
      <c r="FB13" s="356"/>
      <c r="FC13" s="356"/>
      <c r="FD13" s="356"/>
      <c r="FE13" s="356"/>
      <c r="FF13" s="356"/>
      <c r="FG13" s="356"/>
      <c r="FH13" s="356"/>
      <c r="FI13" s="356"/>
      <c r="FJ13" s="356"/>
      <c r="FK13" s="356"/>
      <c r="FL13" s="356"/>
      <c r="FM13" s="356"/>
      <c r="FN13" s="356"/>
      <c r="FO13" s="356"/>
      <c r="FP13" s="356"/>
      <c r="FQ13" s="356"/>
      <c r="FR13" s="356"/>
      <c r="FS13" s="356"/>
      <c r="FT13" s="356"/>
      <c r="FU13" s="356"/>
      <c r="FV13" s="356"/>
      <c r="FW13" s="356"/>
      <c r="FX13" s="356"/>
      <c r="FY13" s="356"/>
      <c r="FZ13" s="356"/>
      <c r="GA13" s="356"/>
      <c r="GB13" s="356"/>
      <c r="GC13" s="356"/>
      <c r="GD13" s="356"/>
      <c r="GE13" s="356"/>
      <c r="GF13" s="356"/>
      <c r="GG13" s="356"/>
      <c r="GH13" s="356"/>
      <c r="GI13" s="356"/>
      <c r="GJ13" s="356"/>
      <c r="GK13" s="356"/>
      <c r="GL13" s="356"/>
      <c r="GM13" s="356"/>
      <c r="GN13" s="356"/>
      <c r="GO13" s="356"/>
      <c r="GP13" s="356"/>
      <c r="GQ13" s="356"/>
      <c r="GR13" s="356"/>
      <c r="GS13" s="356"/>
      <c r="GT13" s="356"/>
      <c r="GU13" s="356"/>
      <c r="GV13" s="356"/>
      <c r="GW13" s="356"/>
      <c r="GX13" s="356"/>
      <c r="GY13" s="356"/>
      <c r="GZ13" s="356"/>
      <c r="HA13" s="356"/>
      <c r="HB13" s="356"/>
      <c r="HC13" s="356"/>
      <c r="HD13" s="356"/>
      <c r="HE13" s="356"/>
      <c r="HF13" s="356"/>
      <c r="HG13" s="356"/>
      <c r="HH13" s="356"/>
      <c r="HI13" s="356"/>
      <c r="HJ13" s="356"/>
      <c r="HK13" s="356"/>
      <c r="HL13" s="356"/>
      <c r="HM13" s="356"/>
      <c r="HN13" s="356"/>
      <c r="HO13" s="356"/>
      <c r="HP13" s="356"/>
      <c r="HQ13" s="356"/>
      <c r="HR13" s="356"/>
      <c r="HS13" s="356"/>
      <c r="HT13" s="356"/>
      <c r="HU13" s="356"/>
      <c r="HV13" s="356"/>
      <c r="HW13" s="356"/>
      <c r="HX13" s="356"/>
      <c r="HY13" s="356"/>
      <c r="HZ13" s="356"/>
    </row>
    <row r="14" spans="2:234" s="339" customFormat="1" ht="12" customHeight="1">
      <c r="B14" s="354"/>
      <c r="C14" s="355"/>
      <c r="D14" s="356"/>
      <c r="E14" s="357"/>
      <c r="F14" s="358"/>
      <c r="G14" s="356"/>
      <c r="H14" s="357"/>
      <c r="I14" s="357"/>
    </row>
    <row r="15" spans="2:234" s="339" customFormat="1" ht="12" customHeight="1">
      <c r="B15" s="338"/>
      <c r="C15" s="338"/>
      <c r="D15" s="338"/>
      <c r="E15" s="338"/>
      <c r="F15" s="338"/>
      <c r="G15" s="338"/>
      <c r="H15" s="338"/>
      <c r="I15" s="338"/>
    </row>
  </sheetData>
  <mergeCells count="3">
    <mergeCell ref="B3:D3"/>
    <mergeCell ref="B5:B6"/>
    <mergeCell ref="C5:C6"/>
  </mergeCells>
  <phoneticPr fontId="71" type="noConversion"/>
  <pageMargins left="0.7" right="0.7" top="0.75" bottom="0.75" header="0.3" footer="0.3"/>
  <pageSetup paperSize="9" orientation="landscape" verticalDpi="0" r:id="rId1"/>
  <ignoredErrors>
    <ignoredError sqref="D6:D10 B7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15</vt:i4>
      </vt:variant>
    </vt:vector>
  </HeadingPairs>
  <TitlesOfParts>
    <vt:vector size="37" baseType="lpstr">
      <vt:lpstr>Index</vt:lpstr>
      <vt:lpstr>Z 01.00</vt:lpstr>
      <vt:lpstr>Z 02.00</vt:lpstr>
      <vt:lpstr>Z 03.00</vt:lpstr>
      <vt:lpstr>Z 04.00</vt:lpstr>
      <vt:lpstr>Z 05.01</vt:lpstr>
      <vt:lpstr>Z 05.02</vt:lpstr>
      <vt:lpstr>Z 06.00</vt:lpstr>
      <vt:lpstr>ZE07.01</vt:lpstr>
      <vt:lpstr>Z 07.02</vt:lpstr>
      <vt:lpstr>Z 07.03</vt:lpstr>
      <vt:lpstr>Z 07.04</vt:lpstr>
      <vt:lpstr>Z 08.00</vt:lpstr>
      <vt:lpstr>Z 09.00</vt:lpstr>
      <vt:lpstr>Z 10.01</vt:lpstr>
      <vt:lpstr>Z 10.02</vt:lpstr>
      <vt:lpstr>M 01.00</vt:lpstr>
      <vt:lpstr>M 02.00</vt:lpstr>
      <vt:lpstr>M 03.00</vt:lpstr>
      <vt:lpstr>M 04.00</vt:lpstr>
      <vt:lpstr>M 05.00</vt:lpstr>
      <vt:lpstr>M 06.00</vt:lpstr>
      <vt:lpstr>'Z 01.00'!Print_Area</vt:lpstr>
      <vt:lpstr>'Z 02.00'!Print_Area</vt:lpstr>
      <vt:lpstr>'Z 03.00'!Print_Area</vt:lpstr>
      <vt:lpstr>'Z 04.00'!Print_Area</vt:lpstr>
      <vt:lpstr>'Z 05.01'!Print_Area</vt:lpstr>
      <vt:lpstr>'Z 05.02'!Print_Area</vt:lpstr>
      <vt:lpstr>'Z 06.00'!Print_Area</vt:lpstr>
      <vt:lpstr>'Z 07.02'!Print_Area</vt:lpstr>
      <vt:lpstr>'Z 07.03'!Print_Area</vt:lpstr>
      <vt:lpstr>'Z 07.04'!Print_Area</vt:lpstr>
      <vt:lpstr>'Z 08.00'!Print_Area</vt:lpstr>
      <vt:lpstr>'Z 09.00'!Print_Area</vt:lpstr>
      <vt:lpstr>'Z 10.01'!Print_Area</vt:lpstr>
      <vt:lpstr>'Z 10.02'!Print_Area</vt:lpstr>
      <vt:lpstr>ZE07.01!Print_Area</vt:lpstr>
    </vt:vector>
  </TitlesOfParts>
  <Company>De Nederlandsche Bank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Tijbout, M. (Marloes) (RE_REB)</dc:creator>
  <cp:lastPrinted>2023-08-15T11:51:47Z</cp:lastPrinted>
  <dcterms:created xsi:type="dcterms:W3CDTF">2017-06-21T12:34:57Z</dcterms:created>
  <dcterms:modified xsi:type="dcterms:W3CDTF">2026-03-09T14:55:31Z</dcterms:modified>
</cp:coreProperties>
</file>